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c4d5a4750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31bf4cba9813460d"/>
    <x:sheet xmlns:r="http://schemas.openxmlformats.org/officeDocument/2006/relationships" name="State Tracker" sheetId="2" r:id="R169a7e1234c145b4"/>
    <x:sheet xmlns:r="http://schemas.openxmlformats.org/officeDocument/2006/relationships" name="Measures" sheetId="3" r:id="R01ccfb52a0be48a5"/>
    <x:sheet xmlns:r="http://schemas.openxmlformats.org/officeDocument/2006/relationships" name="Local Actions" sheetId="4" r:id="R1bc9a6c4297e4ae5"/>
    <x:sheet xmlns:r="http://schemas.openxmlformats.org/officeDocument/2006/relationships" name="Methodology" sheetId="5" r:id="R4abe69f55a1942a6"/>
    <x:sheet xmlns:r="http://schemas.openxmlformats.org/officeDocument/2006/relationships" name="Status Taxonomy" sheetId="6" r:id="Rd018d6c6699c4220"/>
    <x:sheet xmlns:r="http://schemas.openxmlformats.org/officeDocument/2006/relationships" name="Source Log" sheetId="7" r:id="R97aabc6dba8c4850"/>
    <x:sheet xmlns:r="http://schemas.openxmlformats.org/officeDocument/2006/relationships" name="Claim Ledger" sheetId="8" r:id="R0f76ae4fdb434bf5"/>
    <x:sheet xmlns:r="http://schemas.openxmlformats.org/officeDocument/2006/relationships" name="Keyword &amp; SERP" sheetId="9" r:id="Rc0293473e68e42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35284B"/>
      </x:patternFill>
    </x:fill>
    <x:fill>
      <x:patternFill patternType="solid">
        <x:fgColor rgb="FFEFE8F2"/>
      </x:patternFill>
    </x:fill>
    <x:fill>
      <x:patternFill patternType="solid">
        <x:fgColor rgb="FFF7F5F8"/>
      </x:patternFill>
    </x:fill>
    <x:fill>
      <x:patternFill patternType="solid">
        <x:fgColor rgb="FF5C3A69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11">
    <x:dxf>
      <x:fill>
        <x:patternFill>
          <x:bgColor rgb="FFDCEFD8"/>
        </x:patternFill>
      </x:fill>
    </x:dxf>
    <x:dxf>
      <x:fill>
        <x:patternFill>
          <x:bgColor rgb="FFDCEAF5"/>
        </x:patternFill>
      </x:fill>
    </x:dxf>
    <x:dxf>
      <x:fill>
        <x:patternFill>
          <x:bgColor rgb="FFEFE8F2"/>
        </x:patternFill>
      </x:fill>
    </x:dxf>
    <x:dxf>
      <x:fill>
        <x:patternFill>
          <x:bgColor rgb="FFFFF1C7"/>
        </x:patternFill>
      </x:fill>
    </x:dxf>
    <x:dxf>
      <x:fill>
        <x:patternFill>
          <x:bgColor rgb="FFF9E2C3"/>
        </x:patternFill>
      </x:fill>
    </x:dxf>
    <x:dxf>
      <x:fill>
        <x:patternFill>
          <x:bgColor rgb="FFF4D2D2"/>
        </x:patternFill>
      </x:fill>
    </x:dxf>
    <x:dxf>
      <x:fill>
        <x:patternFill>
          <x:bgColor rgb="FFF4D2D2"/>
        </x:patternFill>
      </x:fill>
    </x:dxf>
    <x:dxf>
      <x:fill>
        <x:patternFill>
          <x:bgColor rgb="FFE8E8E8"/>
        </x:patternFill>
      </x:fill>
    </x:dxf>
    <x:dxf>
      <x:font>
        <x:b/>
      </x:font>
      <x:fill>
        <x:patternFill>
          <x:bgColor rgb="FFDCEFD8"/>
        </x:patternFill>
      </x:fill>
    </x:dxf>
    <x:dxf>
      <x:font>
        <x:b/>
      </x:font>
      <x:fill>
        <x:patternFill>
          <x:bgColor rgb="FFF4D2D2"/>
        </x:patternFill>
      </x:fill>
    </x:dxf>
    <x:dxf>
      <x:fill>
        <x:patternFill>
          <x:bgColor rgb="FFDCEF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aaf7f9468480d" /><Relationship Type="http://schemas.openxmlformats.org/officeDocument/2006/relationships/theme" Target="/xl/theme/theme1.xml" Id="R336b5304f0224857" /><Relationship Type="http://schemas.openxmlformats.org/officeDocument/2006/relationships/sharedStrings" Target="/xl/sharedStrings.xml" Id="Ref8801f5a2894087" /><Relationship Type="http://schemas.openxmlformats.org/officeDocument/2006/relationships/worksheet" Target="/xl/worksheets/sheet1.xml" Id="R31bf4cba9813460d" /><Relationship Type="http://schemas.openxmlformats.org/officeDocument/2006/relationships/worksheet" Target="/xl/worksheets/sheet2.xml" Id="R169a7e1234c145b4" /><Relationship Type="http://schemas.openxmlformats.org/officeDocument/2006/relationships/worksheet" Target="/xl/worksheets/sheet3.xml" Id="R01ccfb52a0be48a5" /><Relationship Type="http://schemas.openxmlformats.org/officeDocument/2006/relationships/worksheet" Target="/xl/worksheets/sheet4.xml" Id="R1bc9a6c4297e4ae5" /><Relationship Type="http://schemas.openxmlformats.org/officeDocument/2006/relationships/worksheet" Target="/xl/worksheets/sheet5.xml" Id="R4abe69f55a1942a6" /><Relationship Type="http://schemas.openxmlformats.org/officeDocument/2006/relationships/worksheet" Target="/xl/worksheets/sheet6.xml" Id="Rd018d6c6699c4220" /><Relationship Type="http://schemas.openxmlformats.org/officeDocument/2006/relationships/worksheet" Target="/xl/worksheets/sheet7.xml" Id="R97aabc6dba8c4850" /><Relationship Type="http://schemas.openxmlformats.org/officeDocument/2006/relationships/worksheet" Target="/xl/worksheets/sheet8.xml" Id="R0f76ae4fdb434bf5" /><Relationship Type="http://schemas.openxmlformats.org/officeDocument/2006/relationships/worksheet" Target="/xl/worksheets/sheet9.xml" Id="Rc0293473e68e425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22afa105c59401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Jurisdictions by status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'Summary'!$J$6:$J$14</c:f>
              <c:strCache>
                <c:ptCount val="0"/>
              </c:strCache>
            </c:strRef>
          </c:cat>
          <c:val>
            <c:numRef>
              <c:f>'Summary'!$K$6:$K$14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4</xdr:row>
      <xdr:rowOff>0</xdr:rowOff>
    </xdr:from>
    <xdr:to>
      <xdr:col>9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22afa105c59401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tateTrackerTable" displayName="StateTrackerTable" ref="A1:R52" headerRowCount="1">
  <x:tableColumns count="18">
    <x:tableColumn id="1" name="Jurisdiction"/>
    <x:tableColumn id="2" name="Binding statewide explicit right?"/>
    <x:tableColumn id="3" name="Status code"/>
    <x:tableColumn id="4" name="Legal status tier"/>
    <x:tableColumn id="5" name="Primary instrument(s)"/>
    <x:tableColumn id="6" name="Instrument type"/>
    <x:tableColumn id="7" name="Expressly names menopause?"/>
    <x:tableColumn id="8" name="Geographic / employer scope"/>
    <x:tableColumn id="9" name="Protection or government action"/>
    <x:tableColumn id="10" name="Existing-law pathway / official interpretation"/>
    <x:tableColumn id="11" name="Latest official action"/>
    <x:tableColumn id="12" name="Effective / operative date"/>
    <x:tableColumn id="13" name="Local explicit workplace rule?"/>
    <x:tableColumn id="14" name="Primary source URL"/>
    <x:tableColumn id="15" name="Official search portal"/>
    <x:tableColumn id="16" name="Last verified"/>
    <x:tableColumn id="17" name="Research note / caveat"/>
    <x:tableColumn id="18" name="Verification method"/>
  </x:tableColumns>
  <x:tableStyleInfo name="TableStyleMedium2" showRowStripes="1"/>
</x:table>
</file>

<file path=xl/tables/table2.xml><?xml version="1.0" encoding="utf-8"?>
<x:table xmlns:x="http://schemas.openxmlformats.org/spreadsheetml/2006/main" id="2" name="MeasuresTable" displayName="MeasuresTable" ref="A1:H19" headerRowCount="1">
  <x:tableColumns count="8">
    <x:tableColumn id="1" name="Jurisdiction"/>
    <x:tableColumn id="2" name="Instrument"/>
    <x:tableColumn id="3" name="Category"/>
    <x:tableColumn id="4" name="Current status"/>
    <x:tableColumn id="5" name="Legal effect / proposal"/>
    <x:tableColumn id="6" name="Primary source URL"/>
    <x:tableColumn id="7" name="Publish status"/>
    <x:tableColumn id="8" name="Research note"/>
  </x:tableColumns>
  <x:tableStyleInfo name="TableStyleMedium2" showRowStripes="1"/>
</x:table>
</file>

<file path=xl/tables/table3.xml><?xml version="1.0" encoding="utf-8"?>
<x:table xmlns:x="http://schemas.openxmlformats.org/spreadsheetml/2006/main" id="3" name="LocalActionsTable" displayName="LocalActionsTable" ref="A1:G4" headerRowCount="1">
  <x:tableColumns count="7">
    <x:tableColumn id="1" name="Location"/>
    <x:tableColumn id="2" name="Instrument"/>
    <x:tableColumn id="3" name="Action type"/>
    <x:tableColumn id="4" name="Binding private-sector rule?"/>
    <x:tableColumn id="5" name="Scope/effective status"/>
    <x:tableColumn id="6" name="Primary source URL"/>
    <x:tableColumn id="7" name="Classification note"/>
  </x:tableColumns>
  <x:tableStyleInfo name="TableStyleMedium2" showRowStripes="1"/>
</x:table>
</file>

<file path=xl/tables/table4.xml><?xml version="1.0" encoding="utf-8"?>
<x:table xmlns:x="http://schemas.openxmlformats.org/spreadsheetml/2006/main" id="4" name="MethodologyTable" displayName="MethodologyTable" ref="A1:C18" headerRowCount="1">
  <x:tableColumns count="3">
    <x:tableColumn id="1" name="Section"/>
    <x:tableColumn id="2" name="Method / rule"/>
    <x:tableColumn id="3" name="Publication consequence"/>
  </x:tableColumns>
  <x:tableStyleInfo name="TableStyleMedium2" showRowStripes="1"/>
</x:table>
</file>

<file path=xl/tables/table5.xml><?xml version="1.0" encoding="utf-8"?>
<x:table xmlns:x="http://schemas.openxmlformats.org/spreadsheetml/2006/main" id="5" name="StatusTaxonomyTable" displayName="StatusTaxonomyTable" ref="A1:D12" headerRowCount="1">
  <x:tableColumns count="4">
    <x:tableColumn id="1" name="Status code"/>
    <x:tableColumn id="2" name="Definition"/>
    <x:tableColumn id="3" name="Binding private-sector right now?"/>
    <x:tableColumn id="4" name="Example"/>
  </x:tableColumns>
  <x:tableStyleInfo name="TableStyleMedium2" showRowStripes="1"/>
</x:table>
</file>

<file path=xl/tables/table6.xml><?xml version="1.0" encoding="utf-8"?>
<x:table xmlns:x="http://schemas.openxmlformats.org/spreadsheetml/2006/main" id="6" name="SourceLogTable" displayName="SourceLogTable" ref="A1:G21" headerRowCount="1">
  <x:tableColumns count="7">
    <x:tableColumn id="1" name="Source ID"/>
    <x:tableColumn id="2" name="Jurisdiction"/>
    <x:tableColumn id="3" name="Source / producer"/>
    <x:tableColumn id="4" name="URL"/>
    <x:tableColumn id="5" name="Supports"/>
    <x:tableColumn id="6" name="Verified"/>
    <x:tableColumn id="7" name="Notes"/>
  </x:tableColumns>
  <x:tableStyleInfo name="TableStyleMedium2" showRowStripes="1"/>
</x:table>
</file>

<file path=xl/tables/table7.xml><?xml version="1.0" encoding="utf-8"?>
<x:table xmlns:x="http://schemas.openxmlformats.org/spreadsheetml/2006/main" id="7" name="ClaimLedgerTable" displayName="ClaimLedgerTable" ref="A1:G11" headerRowCount="1">
  <x:tableColumns count="7">
    <x:tableColumn id="1" name="Claim"/>
    <x:tableColumn id="2" name="Type"/>
    <x:tableColumn id="3" name="Source required/found"/>
    <x:tableColumn id="4" name="Verification date"/>
    <x:tableColumn id="5" name="Confidence"/>
    <x:tableColumn id="6" name="Publish status"/>
    <x:tableColumn id="7" name="Working note"/>
  </x:tableColumns>
  <x:tableStyleInfo name="TableStyleMedium2" showRowStripes="1"/>
</x:table>
</file>

<file path=xl/tables/table8.xml><?xml version="1.0" encoding="utf-8"?>
<x:table xmlns:x="http://schemas.openxmlformats.org/spreadsheetml/2006/main" id="8" name="KeywordSerpTable" displayName="KeywordSerpTable" ref="A1:D38" headerRowCount="1">
  <x:tableColumns count="4">
    <x:tableColumn id="1" name="Section"/>
    <x:tableColumn id="2" name="Query / item"/>
    <x:tableColumn id="3" name="Evidence class"/>
    <x:tableColumn id="4" name="Use / no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2257c744632408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e28b16947f44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996482734c49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47b6599c00743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cde45347be423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35664be5c145458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06ef58e03284457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481ba9bdc8154f3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29d0769169484810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4" hidden="0" customWidth="1"/>
    <x:col min="3" max="3" width="32" hidden="0" customWidth="1"/>
    <x:col min="10" max="10" width="36" hidden="0" customWidth="1"/>
    <x:col min="11" max="11" width="10" hidden="0" customWidth="1"/>
    <x:col min="4" max="4" width="48" hidden="0" customWidth="1"/>
  </x:cols>
  <x:sheetData>
    <x:row r="1" ht="32" customHeight="1">
      <x:c r="A1" s="5" t="str">
        <x:v>Menopause Workplace Laws by State — 2026 Research Dataset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 ht="50" customHeight="1">
      <x:c r="A2" s="13" t="str">
        <x:v>Headline: Rhode Island was the only state located in this July 31, 2026 review with an enacted statewide statute expressly naming menopause and requiring workplace reasonable accommodation.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</x:row>
    <x:row r="3" ht="50" customHeight="1">
      <x:c r="A3" s="20" t="str">
        <x:v>A statute, executive order, agency interpretation, pending bill, local ordinance, and failed or vetoed measure have different legal effects. “No explicit measure located” is a dated research result, not proof of absolute absence.</x:v>
      </x:c>
      <x:c r="B3" s="20"/>
      <x:c r="C3" s="20"/>
      <x:c r="D3" s="20"/>
      <x:c r="E3" s="20"/>
      <x:c r="F3" s="20"/>
      <x:c r="G3" s="20"/>
      <x:c r="H3" s="20"/>
      <x:c r="I3" s="20"/>
      <x:c r="J3" s="20"/>
      <x:c r="K3" s="20"/>
      <x:c r="L3" s="20"/>
      <x:c r="M3" s="20"/>
    </x:row>
    <x:row r="5">
      <x:c r="A5" s="28" t="str">
        <x:v>Metric</x:v>
      </x:c>
      <x:c r="B5" s="28" t="str">
        <x:v>Value</x:v>
      </x:c>
      <x:c r="C5" s="28" t="str">
        <x:v>Definition</x:v>
      </x:c>
      <x:c r="J5" s="28" t="str">
        <x:v>Status</x:v>
      </x:c>
      <x:c r="K5" s="28" t="str">
        <x:v>Count</x:v>
      </x:c>
    </x:row>
    <x:row r="6">
      <x:c r="A6" s="35" t="str">
        <x:v>Jurisdictions reviewed</x:v>
      </x:c>
      <x:c r="B6" s="35" t="n">
        <x:f>COUNTA('State Tracker'!A2:A52)</x:f>
        <x:v>51</x:v>
      </x:c>
      <x:c r="C6" s="35" t="str">
        <x:v>50 states plus D.C.</x:v>
      </x:c>
      <x:c r="J6" t="str">
        <x:v>Enacted explicit statewide law</x:v>
      </x:c>
      <x:c r="K6" t="n">
        <x:f>COUNTIF('State Tracker'!$C$2:$C$52,J6)</x:f>
        <x:v>1</x:v>
      </x:c>
    </x:row>
    <x:row r="7">
      <x:c r="A7" s="35" t="str">
        <x:v>Enacted explicit statewide laws</x:v>
      </x:c>
      <x:c r="B7" s="35" t="n">
        <x:f>COUNTIF('State Tracker'!C2:C52,"Enacted explicit statewide law")</x:f>
        <x:v>1</x:v>
      </x:c>
      <x:c r="C7" s="35" t="str">
        <x:v>Binding explicit statute</x:v>
      </x:c>
      <x:c r="J7" t="str">
        <x:v>Enacted state action—non-private-right</x:v>
      </x:c>
      <x:c r="K7" t="n">
        <x:f>COUNTIF('State Tracker'!$C$2:$C$52,J7)</x:f>
        <x:v>2</x:v>
      </x:c>
    </x:row>
    <x:row r="8">
      <x:c r="A8" s="35" t="str">
        <x:v>Enacted non-private-right state actions</x:v>
      </x:c>
      <x:c r="B8" s="35" t="n">
        <x:f>COUNTIF('State Tracker'!C2:C52,"Enacted state action—non-private-right")</x:f>
        <x:v>2</x:v>
      </x:c>
      <x:c r="C8" s="35" t="str">
        <x:v>Public-sector/guidance action</x:v>
      </x:c>
      <x:c r="J8" t="str">
        <x:v>Official existing-law guidance</x:v>
      </x:c>
      <x:c r="K8" t="n">
        <x:f>COUNTIF('State Tracker'!$C$2:$C$52,J8)</x:f>
        <x:v>1</x:v>
      </x:c>
    </x:row>
    <x:row r="9">
      <x:c r="A9" s="35" t="str">
        <x:v>Official existing-law guidance</x:v>
      </x:c>
      <x:c r="B9" s="35" t="n">
        <x:f>COUNTIF('State Tracker'!C2:C52,"Official existing-law guidance")</x:f>
        <x:v>1</x:v>
      </x:c>
      <x:c r="C9" s="35" t="str">
        <x:v>Agency interpretation</x:v>
      </x:c>
      <x:c r="J9" t="str">
        <x:v>Passed legislature—awaiting governor</x:v>
      </x:c>
      <x:c r="K9" t="n">
        <x:f>COUNTIF('State Tracker'!$C$2:$C$52,J9)</x:f>
        <x:v>1</x:v>
      </x:c>
    </x:row>
    <x:row r="10">
      <x:c r="A10" s="35" t="str">
        <x:v>Awaiting governor</x:v>
      </x:c>
      <x:c r="B10" s="35" t="n">
        <x:f>COUNTIF('State Tracker'!C2:C52,"Passed legislature—awaiting governor")</x:f>
        <x:v>1</x:v>
      </x:c>
      <x:c r="C10" s="35" t="str">
        <x:v>Passed both chambers</x:v>
      </x:c>
      <x:c r="J10" t="str">
        <x:v>Active/pending explicit bill</x:v>
      </x:c>
      <x:c r="K10" t="n">
        <x:f>COUNTIF('State Tracker'!$C$2:$C$52,J10)</x:f>
        <x:v>5</x:v>
      </x:c>
    </x:row>
    <x:row r="11">
      <x:c r="A11" s="35" t="str">
        <x:v>Active/pending explicit bills</x:v>
      </x:c>
      <x:c r="B11" s="35" t="n">
        <x:f>COUNTIF('State Tracker'!C2:C52,"Active/pending explicit bill")</x:f>
        <x:v>5</x:v>
      </x:c>
      <x:c r="C11" s="35" t="str">
        <x:v>Not enforceable</x:v>
      </x:c>
      <x:c r="J11" t="str">
        <x:v>Passed one chamber/stalled</x:v>
      </x:c>
      <x:c r="K11" t="n">
        <x:f>COUNTIF('State Tracker'!$C$2:$C$52,J11)</x:f>
        <x:v>1</x:v>
      </x:c>
    </x:row>
    <x:row r="12">
      <x:c r="A12" s="35" t="str">
        <x:v>Passed one chamber/stalled</x:v>
      </x:c>
      <x:c r="B12" s="35" t="n">
        <x:f>COUNTIF('State Tracker'!C2:C52,"Passed one chamber/stalled")</x:f>
        <x:v>1</x:v>
      </x:c>
      <x:c r="C12" s="35" t="str">
        <x:v>No enactment</x:v>
      </x:c>
      <x:c r="J12" t="str">
        <x:v>Vetoed</x:v>
      </x:c>
      <x:c r="K12" t="n">
        <x:f>COUNTIF('State Tracker'!$C$2:$C$52,J12)</x:f>
        <x:v>1</x:v>
      </x:c>
    </x:row>
    <x:row r="13">
      <x:c r="A13" s="35" t="str">
        <x:v>Vetoed</x:v>
      </x:c>
      <x:c r="B13" s="35" t="n">
        <x:f>COUNTIF('State Tracker'!C2:C52,"Vetoed")</x:f>
        <x:v>1</x:v>
      </x:c>
      <x:c r="C13" s="35" t="str">
        <x:v>No enactment</x:v>
      </x:c>
      <x:c r="J13" t="str">
        <x:v>Failed/no enactment</x:v>
      </x:c>
      <x:c r="K13" t="n">
        <x:f>COUNTIF('State Tracker'!$C$2:$C$52,J13)</x:f>
        <x:v>1</x:v>
      </x:c>
    </x:row>
    <x:row r="14">
      <x:c r="A14" s="35" t="str">
        <x:v>Failed/no enactment</x:v>
      </x:c>
      <x:c r="B14" s="35" t="n">
        <x:f>COUNTIF('State Tracker'!C2:C52,"Failed/no enactment")</x:f>
        <x:v>1</x:v>
      </x:c>
      <x:c r="C14" s="35" t="str">
        <x:v>No enactment</x:v>
      </x:c>
      <x:c r="J14" t="str">
        <x:v>No explicit measure located</x:v>
      </x:c>
      <x:c r="K14" t="n">
        <x:f>COUNTIF('State Tracker'!$C$2:$C$52,J14)</x:f>
        <x:v>38</x:v>
      </x:c>
    </x:row>
    <x:row r="15">
      <x:c r="A15" s="35" t="str">
        <x:v>No explicit measure located</x:v>
      </x:c>
      <x:c r="B15" s="35" t="n">
        <x:f>COUNTIF('State Tracker'!C2:C52,"No explicit measure located")</x:f>
        <x:v>38</x:v>
      </x:c>
      <x:c r="C15" s="35" t="str">
        <x:v>Dated negative result</x:v>
      </x:c>
    </x:row>
    <x:row r="18">
      <x:c r="A18" s="28" t="str">
        <x:v>Action jurisdiction</x:v>
      </x:c>
      <x:c r="B18" s="28" t="str">
        <x:v>Status</x:v>
      </x:c>
      <x:c r="C18" s="28" t="str">
        <x:v>Instrument</x:v>
      </x:c>
      <x:c r="D18" s="28" t="str">
        <x:v>Bottom line</x:v>
      </x:c>
    </x:row>
    <x:row r="19">
      <x:c r="A19" s="35" t="str">
        <x:v>Rhode Island</x:v>
      </x:c>
      <x:c r="B19" s="35" t="str">
        <x:v>Enacted explicit statewide law</x:v>
      </x:c>
      <x:c r="C19" s="35" t="str">
        <x:v>S 0361 / H 6161; R.I. Gen. Laws §28-5-7.4</x:v>
      </x:c>
      <x:c r="D19" s="35" t="str">
        <x:v>Binding statewide statute expressly naming menopause</x:v>
      </x:c>
    </x:row>
    <x:row r="20">
      <x:c r="A20" s="35" t="str">
        <x:v>Washington</x:v>
      </x:c>
      <x:c r="B20" s="35" t="str">
        <x:v>Enacted state action—non-private-right</x:v>
      </x:c>
      <x:c r="C20" s="35" t="str">
        <x:v>Executive Order 26-01</x:v>
      </x:c>
      <x:c r="D20" s="35" t="str">
        <x:v>Executive/public-sector directive; not a blanket private-employer statute</x:v>
      </x:c>
    </x:row>
    <x:row r="21">
      <x:c r="A21" s="35" t="str">
        <x:v>Michigan</x:v>
      </x:c>
      <x:c r="B21" s="35" t="str">
        <x:v>Enacted state action—non-private-right</x:v>
      </x:c>
      <x:c r="C21" s="35" t="str">
        <x:v>SB 878 / Public Act 21 of 2026, §308</x:v>
      </x:c>
      <x:c r="D21" s="35" t="str">
        <x:v>Enacted guidance-development mandate; no individual workplace right</x:v>
      </x:c>
    </x:row>
    <x:row r="22">
      <x:c r="A22" s="35" t="str">
        <x:v>Illinois</x:v>
      </x:c>
      <x:c r="B22" s="35" t="str">
        <x:v>Passed legislature—awaiting governor</x:v>
      </x:c>
      <x:c r="C22" s="35" t="str">
        <x:v>HB 5284</x:v>
      </x:c>
      <x:c r="D22" s="35" t="str">
        <x:v>Passed both chambers; sent to governor; not yet law</x:v>
      </x:c>
    </x:row>
    <x:row r="23">
      <x:c r="A23" s="35" t="str">
        <x:v>California</x:v>
      </x:c>
      <x:c r="B23" s="35" t="str">
        <x:v>Active/pending explicit bill</x:v>
      </x:c>
      <x:c r="C23" s="35" t="str">
        <x:v>AB 1940</x:v>
      </x:c>
      <x:c r="D23" s="35" t="str">
        <x:v>Active bill; not enforceable</x:v>
      </x:c>
    </x:row>
    <x:row r="24">
      <x:c r="A24" s="35" t="str">
        <x:v>Massachusetts</x:v>
      </x:c>
      <x:c r="B24" s="35" t="str">
        <x:v>Active/pending explicit bill</x:v>
      </x:c>
      <x:c r="C24" s="35" t="str">
        <x:v>H.5303</x:v>
      </x:c>
      <x:c r="D24" s="35" t="str">
        <x:v>Pending omnibus bill; not enforceable</x:v>
      </x:c>
    </x:row>
    <x:row r="25">
      <x:c r="A25" s="35" t="str">
        <x:v>New Jersey</x:v>
      </x:c>
      <x:c r="B25" s="35" t="str">
        <x:v>Official existing-law guidance</x:v>
      </x:c>
      <x:c r="C25" s="35" t="str">
        <x:v>NJ DCR guidance; A4487 / S3779</x:v>
      </x:c>
      <x:c r="D25" s="35" t="str">
        <x:v>Official agency interpretation under existing law; explicit bills pending</x:v>
      </x:c>
    </x:row>
    <x:row r="26">
      <x:c r="A26" s="35" t="str">
        <x:v>New York</x:v>
      </x:c>
      <x:c r="B26" s="35" t="str">
        <x:v>Active/pending explicit bill</x:v>
      </x:c>
      <x:c r="C26" s="35" t="str">
        <x:v>A5436-B/S10265; A1940/S3908; A10296/S9247; A10270/S9244; S7495-A/A8542-A</x:v>
      </x:c>
      <x:c r="D26" s="35" t="str">
        <x:v>Five explicit bill pairs; S7495-A passed the Senate; none enacted</x:v>
      </x:c>
    </x:row>
    <x:row r="27">
      <x:c r="A27" s="35" t="str">
        <x:v>North Carolina</x:v>
      </x:c>
      <x:c r="B27" s="35" t="str">
        <x:v>Active/pending explicit bill</x:v>
      </x:c>
      <x:c r="C27" s="35" t="str">
        <x:v>S 912, Menopause Omnibus; Part IV, Menopause Nondiscrimination Act</x:v>
      </x:c>
      <x:c r="D27" s="35" t="str">
        <x:v>Pending explicit bill with job-type accommodation examples; not enforceable</x:v>
      </x:c>
    </x:row>
    <x:row r="28">
      <x:c r="A28" s="35" t="str">
        <x:v>Pennsylvania</x:v>
      </x:c>
      <x:c r="B28" s="35" t="str">
        <x:v>Active/pending explicit bill</x:v>
      </x:c>
      <x:c r="C28" s="35" t="str">
        <x:v>HB 2135; Philadelphia Bill 250849</x:v>
      </x:c>
      <x:c r="D28" s="35" t="str">
        <x:v>State bill pending; explicit Philadelphia ordinance enacted</x:v>
      </x:c>
    </x:row>
    <x:row r="29">
      <x:c r="A29" s="35" t="str">
        <x:v>Maryland</x:v>
      </x:c>
      <x:c r="B29" s="35" t="str">
        <x:v>Passed one chamber/stalled</x:v>
      </x:c>
      <x:c r="C29" s="35" t="str">
        <x:v>HB 536</x:v>
      </x:c>
      <x:c r="D29" s="35" t="str">
        <x:v>Passed House; no Senate passage before adjournment</x:v>
      </x:c>
    </x:row>
    <x:row r="30">
      <x:c r="A30" s="35" t="str">
        <x:v>Connecticut</x:v>
      </x:c>
      <x:c r="B30" s="35" t="str">
        <x:v>Failed/no enactment</x:v>
      </x:c>
      <x:c r="C30" s="35" t="str">
        <x:v>SB 353</x:v>
      </x:c>
      <x:c r="D30" s="35" t="str">
        <x:v>Explicit bill did not pass the 2026 session</x:v>
      </x:c>
    </x:row>
    <x:row r="31">
      <x:c r="A31" s="35" t="str">
        <x:v>Virginia</x:v>
      </x:c>
      <x:c r="B31" s="35" t="str">
        <x:v>Vetoed</x:v>
      </x:c>
      <x:c r="C31" s="35" t="str">
        <x:v>HB 1173 / SB 258</x:v>
      </x:c>
      <x:c r="D31" s="35" t="str">
        <x:v>Explicit bills passed but were vetoed</x:v>
      </x:c>
    </x:row>
  </x:sheetData>
  <x:mergeCells>
    <x:mergeCell ref="A1:M1"/>
    <x:mergeCell ref="A2:M2"/>
    <x:mergeCell ref="A3:M3"/>
  </x:mergeCells>
  <x:pageMargins left="0.7" right="0.7" top="0.75" bottom="0.75" header="0.3" footer="0.3"/>
  <x:drawing xmlns:r="http://schemas.openxmlformats.org/officeDocument/2006/relationships" r:id="R52257c744632408e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6" hidden="0" customWidth="1"/>
    <x:col min="3" max="3" width="31" hidden="0" customWidth="1"/>
    <x:col min="4" max="4" width="40" hidden="0" customWidth="1"/>
    <x:col min="5" max="5" width="34" hidden="0" customWidth="1"/>
    <x:col min="6" max="6" width="22" hidden="0" customWidth="1"/>
    <x:col min="7" max="7" width="18" hidden="0" customWidth="1"/>
    <x:col min="8" max="8" width="42" hidden="0" customWidth="1"/>
    <x:col min="9" max="9" width="54" hidden="0" customWidth="1"/>
    <x:col min="10" max="10" width="52" hidden="0" customWidth="1"/>
    <x:col min="11" max="11" width="42" hidden="0" customWidth="1"/>
    <x:col min="12" max="12" width="28" hidden="0" customWidth="1"/>
    <x:col min="13" max="13" width="38" hidden="0" customWidth="1"/>
    <x:col min="14" max="14" width="62" hidden="0" customWidth="1"/>
    <x:col min="15" max="15" width="48" hidden="0" customWidth="1"/>
    <x:col min="16" max="16" width="15" hidden="0" customWidth="1"/>
    <x:col min="17" max="17" width="50" hidden="0" customWidth="1"/>
    <x:col min="18" max="18" width="58" hidden="0" customWidth="1"/>
  </x:cols>
  <x:sheetData>
    <x:row r="1" ht="42" customHeight="1">
      <x:c r="A1" s="28" t="str">
        <x:v>Jurisdiction</x:v>
      </x:c>
      <x:c r="B1" s="28" t="str">
        <x:v>Binding statewide explicit right?</x:v>
      </x:c>
      <x:c r="C1" s="28" t="str">
        <x:v>Status code</x:v>
      </x:c>
      <x:c r="D1" s="28" t="str">
        <x:v>Legal status tier</x:v>
      </x:c>
      <x:c r="E1" s="28" t="str">
        <x:v>Primary instrument(s)</x:v>
      </x:c>
      <x:c r="F1" s="28" t="str">
        <x:v>Instrument type</x:v>
      </x:c>
      <x:c r="G1" s="28" t="str">
        <x:v>Expressly names menopause?</x:v>
      </x:c>
      <x:c r="H1" s="28" t="str">
        <x:v>Geographic / employer scope</x:v>
      </x:c>
      <x:c r="I1" s="28" t="str">
        <x:v>Protection or government action</x:v>
      </x:c>
      <x:c r="J1" s="28" t="str">
        <x:v>Existing-law pathway / official interpretation</x:v>
      </x:c>
      <x:c r="K1" s="28" t="str">
        <x:v>Latest official action</x:v>
      </x:c>
      <x:c r="L1" s="28" t="str">
        <x:v>Effective / operative date</x:v>
      </x:c>
      <x:c r="M1" s="28" t="str">
        <x:v>Local explicit workplace rule?</x:v>
      </x:c>
      <x:c r="N1" s="28" t="str">
        <x:v>Primary source URL</x:v>
      </x:c>
      <x:c r="O1" s="28" t="str">
        <x:v>Official search portal</x:v>
      </x:c>
      <x:c r="P1" s="28" t="str">
        <x:v>Last verified</x:v>
      </x:c>
      <x:c r="Q1" s="28" t="str">
        <x:v>Research note / caveat</x:v>
      </x:c>
      <x:c r="R1" s="28" t="str">
        <x:v>Verification method</x:v>
      </x:c>
    </x:row>
    <x:row r="2" ht="38" customHeight="1">
      <x:c r="A2" s="35" t="str">
        <x:v>Alabama</x:v>
      </x:c>
      <x:c r="B2" s="35" t="str">
        <x:v>No</x:v>
      </x:c>
      <x:c r="C2" s="35" t="str">
        <x:v>No explicit measure located</x:v>
      </x:c>
      <x:c r="D2" s="35" t="str">
        <x:v>No explicit menopause-specific statewide workplace measure located in review</x:v>
      </x:c>
      <x:c r="E2" s="35" t="str">
        <x:v>None located</x:v>
      </x:c>
      <x:c r="F2" s="35" t="str">
        <x:v>Not applicable</x:v>
      </x:c>
      <x:c r="G2" s="35" t="str">
        <x:v>No measure located</x:v>
      </x:c>
      <x:c r="H2" s="35" t="str">
        <x:v>Statewide legislative and executive search; local laws were not exhaustively surveyed municipality by municipality.</x:v>
      </x:c>
      <x:c r="I2" s="35" t="str">
        <x:v>No explicit menopause-specific statewide workplace statute, executive order, or current explicit workplace bill was located in this review as of 2026-07-31.</x:v>
      </x:c>
      <x:c r="J2" s="35" t="str">
        <x:v>General sex, age, disability, pregnancy, leave, collective-bargaining, or local law may still apply to particular facts.</x:v>
      </x:c>
      <x:c r="K2" s="35" t="str">
        <x:v>No explicit measure located in the dated review.</x:v>
      </x:c>
      <x:c r="L2" s="35" t="str">
        <x:v>Not applicable</x:v>
      </x:c>
      <x:c r="M2" s="35" t="str">
        <x:v>None located in this review.</x:v>
      </x:c>
      <x:c r="N2" s="35" t="str">
        <x:v>https://alison.legislature.state.al.us/bill-search</x:v>
      </x:c>
      <x:c r="O2" s="35" t="str">
        <x:v>https://alison.legislature.state.al.us/bill-search</x:v>
      </x:c>
      <x:c r="P2" s="35" t="str">
        <x:v>2026-07-31</x:v>
      </x:c>
      <x:c r="Q2" s="35" t="str">
        <x:v>Absence is a research result, not proof that no legal theory, agency position, employer policy, or municipal rule exists.</x:v>
      </x:c>
      <x:c r="R2" s="35" t="str">
        <x:v>Official legislature portal plus targeted searches for menopause, perimenopause, postmenopause, menstruation, accommodation, employment, discrimination, leave, executive order, and agency guidance.</x:v>
      </x:c>
    </x:row>
    <x:row r="3" ht="38" customHeight="1">
      <x:c r="A3" s="35" t="str">
        <x:v>Alaska</x:v>
      </x:c>
      <x:c r="B3" s="35" t="str">
        <x:v>No</x:v>
      </x:c>
      <x:c r="C3" s="35" t="str">
        <x:v>No explicit measure located</x:v>
      </x:c>
      <x:c r="D3" s="35" t="str">
        <x:v>No explicit menopause-specific statewide workplace measure located in review</x:v>
      </x:c>
      <x:c r="E3" s="35" t="str">
        <x:v>None located</x:v>
      </x:c>
      <x:c r="F3" s="35" t="str">
        <x:v>Not applicable</x:v>
      </x:c>
      <x:c r="G3" s="35" t="str">
        <x:v>No measure located</x:v>
      </x:c>
      <x:c r="H3" s="35" t="str">
        <x:v>Statewide legislative and executive search; local laws were not exhaustively surveyed municipality by municipality.</x:v>
      </x:c>
      <x:c r="I3" s="35" t="str">
        <x:v>No explicit menopause-specific statewide workplace statute, executive order, or current explicit workplace bill was located in this review as of 2026-07-31.</x:v>
      </x:c>
      <x:c r="J3" s="35" t="str">
        <x:v>General sex, age, disability, pregnancy, leave, collective-bargaining, or local law may still apply to particular facts.</x:v>
      </x:c>
      <x:c r="K3" s="35" t="str">
        <x:v>No explicit measure located in the dated review.</x:v>
      </x:c>
      <x:c r="L3" s="35" t="str">
        <x:v>Not applicable</x:v>
      </x:c>
      <x:c r="M3" s="35" t="str">
        <x:v>None located in this review.</x:v>
      </x:c>
      <x:c r="N3" s="35" t="str">
        <x:v>https://www.akleg.gov/basis/Bill/Range/34?Root=*</x:v>
      </x:c>
      <x:c r="O3" s="35" t="str">
        <x:v>https://www.akleg.gov/basis/Bill/Range/34?Root=*</x:v>
      </x:c>
      <x:c r="P3" s="35" t="str">
        <x:v>2026-07-31</x:v>
      </x:c>
      <x:c r="Q3" s="35" t="str">
        <x:v>Absence is a research result, not proof that no legal theory, agency position, employer policy, or municipal rule exists.</x:v>
      </x:c>
      <x:c r="R3" s="35" t="str">
        <x:v>Official legislature portal plus targeted searches for menopause, perimenopause, postmenopause, menstruation, accommodation, employment, discrimination, leave, executive order, and agency guidance.</x:v>
      </x:c>
    </x:row>
    <x:row r="4" ht="38" customHeight="1">
      <x:c r="A4" s="35" t="str">
        <x:v>Arizona</x:v>
      </x:c>
      <x:c r="B4" s="35" t="str">
        <x:v>No</x:v>
      </x:c>
      <x:c r="C4" s="35" t="str">
        <x:v>No explicit measure located</x:v>
      </x:c>
      <x:c r="D4" s="35" t="str">
        <x:v>No explicit menopause-specific statewide workplace measure located in review</x:v>
      </x:c>
      <x:c r="E4" s="35" t="str">
        <x:v>None located</x:v>
      </x:c>
      <x:c r="F4" s="35" t="str">
        <x:v>Not applicable</x:v>
      </x:c>
      <x:c r="G4" s="35" t="str">
        <x:v>No measure located</x:v>
      </x:c>
      <x:c r="H4" s="35" t="str">
        <x:v>Statewide legislative and executive search; local laws were not exhaustively surveyed municipality by municipality.</x:v>
      </x:c>
      <x:c r="I4" s="35" t="str">
        <x:v>No explicit menopause-specific statewide workplace statute, executive order, or current explicit workplace bill was located in this review as of 2026-07-31.</x:v>
      </x:c>
      <x:c r="J4" s="35" t="str">
        <x:v>General sex, age, disability, pregnancy, leave, collective-bargaining, or local law may still apply to particular facts.</x:v>
      </x:c>
      <x:c r="K4" s="35" t="str">
        <x:v>No explicit measure located in the dated review.</x:v>
      </x:c>
      <x:c r="L4" s="35" t="str">
        <x:v>Not applicable</x:v>
      </x:c>
      <x:c r="M4" s="35" t="str">
        <x:v>None located in this review.</x:v>
      </x:c>
      <x:c r="N4" s="35" t="str">
        <x:v>https://apps.azleg.gov/BillStatus/BillOverview</x:v>
      </x:c>
      <x:c r="O4" s="35" t="str">
        <x:v>https://apps.azleg.gov/BillStatus/BillOverview</x:v>
      </x:c>
      <x:c r="P4" s="35" t="str">
        <x:v>2026-07-31</x:v>
      </x:c>
      <x:c r="Q4" s="35" t="str">
        <x:v>Absence is a research result, not proof that no legal theory, agency position, employer policy, or municipal rule exists.</x:v>
      </x:c>
      <x:c r="R4" s="35" t="str">
        <x:v>Official legislature portal plus targeted searches for menopause, perimenopause, postmenopause, menstruation, accommodation, employment, discrimination, leave, executive order, and agency guidance.</x:v>
      </x:c>
    </x:row>
    <x:row r="5" ht="38" customHeight="1">
      <x:c r="A5" s="35" t="str">
        <x:v>Arkansas</x:v>
      </x:c>
      <x:c r="B5" s="35" t="str">
        <x:v>No</x:v>
      </x:c>
      <x:c r="C5" s="35" t="str">
        <x:v>No explicit measure located</x:v>
      </x:c>
      <x:c r="D5" s="35" t="str">
        <x:v>No explicit menopause-specific statewide workplace measure located in review</x:v>
      </x:c>
      <x:c r="E5" s="35" t="str">
        <x:v>None located</x:v>
      </x:c>
      <x:c r="F5" s="35" t="str">
        <x:v>Not applicable</x:v>
      </x:c>
      <x:c r="G5" s="35" t="str">
        <x:v>No measure located</x:v>
      </x:c>
      <x:c r="H5" s="35" t="str">
        <x:v>Statewide legislative and executive search; local laws were not exhaustively surveyed municipality by municipality.</x:v>
      </x:c>
      <x:c r="I5" s="35" t="str">
        <x:v>No explicit menopause-specific statewide workplace statute, executive order, or current explicit workplace bill was located in this review as of 2026-07-31.</x:v>
      </x:c>
      <x:c r="J5" s="35" t="str">
        <x:v>General sex, age, disability, pregnancy, leave, collective-bargaining, or local law may still apply to particular facts.</x:v>
      </x:c>
      <x:c r="K5" s="35" t="str">
        <x:v>No explicit measure located in the dated review.</x:v>
      </x:c>
      <x:c r="L5" s="35" t="str">
        <x:v>Not applicable</x:v>
      </x:c>
      <x:c r="M5" s="35" t="str">
        <x:v>None located in this review.</x:v>
      </x:c>
      <x:c r="N5" s="35" t="str">
        <x:v>https://www.arkleg.state.ar.us/Bills/SearchByRange</x:v>
      </x:c>
      <x:c r="O5" s="35" t="str">
        <x:v>https://www.arkleg.state.ar.us/Bills/SearchByRange</x:v>
      </x:c>
      <x:c r="P5" s="35" t="str">
        <x:v>2026-07-31</x:v>
      </x:c>
      <x:c r="Q5" s="35" t="str">
        <x:v>Absence is a research result, not proof that no legal theory, agency position, employer policy, or municipal rule exists.</x:v>
      </x:c>
      <x:c r="R5" s="35" t="str">
        <x:v>Official legislature portal plus targeted searches for menopause, perimenopause, postmenopause, menstruation, accommodation, employment, discrimination, leave, executive order, and agency guidance.</x:v>
      </x:c>
    </x:row>
    <x:row r="6" ht="38" customHeight="1">
      <x:c r="A6" s="35" t="str">
        <x:v>California</x:v>
      </x:c>
      <x:c r="B6" s="35" t="str">
        <x:v>No</x:v>
      </x:c>
      <x:c r="C6" s="35" t="str">
        <x:v>Active/pending explicit bill</x:v>
      </x:c>
      <x:c r="D6" s="35" t="str">
        <x:v>Active bill; not enforceable</x:v>
      </x:c>
      <x:c r="E6" s="35" t="str">
        <x:v>AB 1940</x:v>
      </x:c>
      <x:c r="F6" s="35" t="str">
        <x:v>State bill</x:v>
      </x:c>
      <x:c r="G6" s="35" t="str">
        <x:v>Yes</x:v>
      </x:c>
      <x:c r="H6" s="35" t="str">
        <x:v>Would amend FEHA definitions and notices for covered employers.</x:v>
      </x:c>
      <x:c r="I6" s="35" t="str">
        <x:v>Would expressly include perimenopause, menopause, postmenopause, and related conditions within sex; not law.</x:v>
      </x:c>
      <x:c r="J6" s="35" t="str">
        <x:v>Existing FEHA sex, pregnancy, and disability theories may apply case by case.</x:v>
      </x:c>
      <x:c r="K6" s="35" t="str">
        <x:v>Amended 2026-06-23; Senate action 2026-07-01; re-referred to Appropriations.</x:v>
      </x:c>
      <x:c r="L6" s="35" t="str">
        <x:v>Not enacted</x:v>
      </x:c>
      <x:c r="M6" s="35" t="str">
        <x:v>Los Angeles adopted city-employee policy-development motions; no private-sector ordinance located.</x:v>
      </x:c>
      <x:c r="N6" s="35" t="str">
        <x:v>https://leginfo.legislature.ca.gov/faces/billStatusClient.xhtml?bill_id=202520260AB1940</x:v>
      </x:c>
      <x:c r="O6" s="35" t="str">
        <x:v>https://leginfo.legislature.ca.gov/faces/billSearchClient.xhtml</x:v>
      </x:c>
      <x:c r="P6" s="35" t="str">
        <x:v>2026-07-31</x:v>
      </x:c>
      <x:c r="Q6" s="35" t="str">
        <x:v>Do not call enacted or on the governor’s desk unless official status changes.</x:v>
      </x:c>
      <x:c r="R6" s="35" t="str">
        <x:v>Official status, current text, votes, analyses, and targeted keyword search.</x:v>
      </x:c>
    </x:row>
    <x:row r="7" ht="38" customHeight="1">
      <x:c r="A7" s="35" t="str">
        <x:v>Colorado</x:v>
      </x:c>
      <x:c r="B7" s="35" t="str">
        <x:v>No</x:v>
      </x:c>
      <x:c r="C7" s="35" t="str">
        <x:v>No explicit measure located</x:v>
      </x:c>
      <x:c r="D7" s="35" t="str">
        <x:v>No explicit menopause-specific statewide workplace measure located in review</x:v>
      </x:c>
      <x:c r="E7" s="35" t="str">
        <x:v>None located</x:v>
      </x:c>
      <x:c r="F7" s="35" t="str">
        <x:v>Not applicable</x:v>
      </x:c>
      <x:c r="G7" s="35" t="str">
        <x:v>No measure located</x:v>
      </x:c>
      <x:c r="H7" s="35" t="str">
        <x:v>Statewide legislative and executive search; local laws were not exhaustively surveyed municipality by municipality.</x:v>
      </x:c>
      <x:c r="I7" s="35" t="str">
        <x:v>No explicit menopause-specific statewide workplace statute, executive order, or current explicit workplace bill was located in this review as of 2026-07-31.</x:v>
      </x:c>
      <x:c r="J7" s="35" t="str">
        <x:v>General sex, age, disability, pregnancy, leave, collective-bargaining, or local law may still apply to particular facts.</x:v>
      </x:c>
      <x:c r="K7" s="35" t="str">
        <x:v>No explicit measure located in the dated review.</x:v>
      </x:c>
      <x:c r="L7" s="35" t="str">
        <x:v>Not applicable</x:v>
      </x:c>
      <x:c r="M7" s="35" t="str">
        <x:v>None located in this review.</x:v>
      </x:c>
      <x:c r="N7" s="35" t="str">
        <x:v>https://leg.colorado.gov/bills</x:v>
      </x:c>
      <x:c r="O7" s="35" t="str">
        <x:v>https://leg.colorado.gov/bills</x:v>
      </x:c>
      <x:c r="P7" s="35" t="str">
        <x:v>2026-07-31</x:v>
      </x:c>
      <x:c r="Q7" s="35" t="str">
        <x:v>Absence is a research result, not proof that no legal theory, agency position, employer policy, or municipal rule exists.</x:v>
      </x:c>
      <x:c r="R7" s="35" t="str">
        <x:v>Official legislature portal plus targeted searches for menopause, perimenopause, postmenopause, menstruation, accommodation, employment, discrimination, leave, executive order, and agency guidance.</x:v>
      </x:c>
    </x:row>
    <x:row r="8" ht="38" customHeight="1">
      <x:c r="A8" s="35" t="str">
        <x:v>Connecticut</x:v>
      </x:c>
      <x:c r="B8" s="35" t="str">
        <x:v>No</x:v>
      </x:c>
      <x:c r="C8" s="35" t="str">
        <x:v>Failed/no enactment</x:v>
      </x:c>
      <x:c r="D8" s="35" t="str">
        <x:v>Explicit bill did not pass the 2026 session</x:v>
      </x:c>
      <x:c r="E8" s="35" t="str">
        <x:v>SB 353</x:v>
      </x:c>
      <x:c r="F8" s="35" t="str">
        <x:v>State bill</x:v>
      </x:c>
      <x:c r="G8" s="35" t="str">
        <x:v>Yes</x:v>
      </x:c>
      <x:c r="H8" s="35" t="str">
        <x:v>Would have applied statewide and directed a model policy.</x:v>
      </x:c>
      <x:c r="I8" s="35" t="str">
        <x:v>Would have required reasonable accommodations for menopause-related needs.</x:v>
      </x:c>
      <x:c r="J8" s="35" t="str">
        <x:v>General disability, sex, pregnancy, or leave law may still apply case by case.</x:v>
      </x:c>
      <x:c r="K8" s="35" t="str">
        <x:v>Placed on Senate calendar 2026-04-02; no enactment before session end.</x:v>
      </x:c>
      <x:c r="L8" s="35" t="str">
        <x:v>Not enacted</x:v>
      </x:c>
      <x:c r="M8" s="35" t="str">
        <x:v>None located in this review.</x:v>
      </x:c>
      <x:c r="N8" s="35" t="str">
        <x:v>https://www.cga.ct.gov/asp/CGABillStatus/cgabillstatus.asp?bill_num=SB353&amp;selBillType=Bill</x:v>
      </x:c>
      <x:c r="O8" s="35" t="str">
        <x:v>https://www.cga.ct.gov/asp/CGABillStatus/CGABillStatus.asp</x:v>
      </x:c>
      <x:c r="P8" s="35" t="str">
        <x:v>2026-07-31</x:v>
      </x:c>
      <x:c r="Q8" s="35" t="str">
        <x:v>HB 5514 / PA 26-13 is a health-care toolkit, not a workplace-right law.</x:v>
      </x:c>
      <x:c r="R8" s="35" t="str">
        <x:v>Official bill page, text, analyses, calendars, and final status.</x:v>
      </x:c>
    </x:row>
    <x:row r="9" ht="38" customHeight="1">
      <x:c r="A9" s="35" t="str">
        <x:v>Delaware</x:v>
      </x:c>
      <x:c r="B9" s="35" t="str">
        <x:v>No</x:v>
      </x:c>
      <x:c r="C9" s="35" t="str">
        <x:v>No explicit measure located</x:v>
      </x:c>
      <x:c r="D9" s="35" t="str">
        <x:v>No explicit menopause-specific statewide workplace measure located in review</x:v>
      </x:c>
      <x:c r="E9" s="35" t="str">
        <x:v>None located</x:v>
      </x:c>
      <x:c r="F9" s="35" t="str">
        <x:v>Not applicable</x:v>
      </x:c>
      <x:c r="G9" s="35" t="str">
        <x:v>No measure located</x:v>
      </x:c>
      <x:c r="H9" s="35" t="str">
        <x:v>Statewide legislative and executive search; local laws were not exhaustively surveyed municipality by municipality.</x:v>
      </x:c>
      <x:c r="I9" s="35" t="str">
        <x:v>No explicit menopause-specific statewide workplace statute, executive order, or current explicit workplace bill was located in this review as of 2026-07-31.</x:v>
      </x:c>
      <x:c r="J9" s="35" t="str">
        <x:v>General sex, age, disability, pregnancy, leave, collective-bargaining, or local law may still apply to particular facts.</x:v>
      </x:c>
      <x:c r="K9" s="35" t="str">
        <x:v>No explicit measure located in the dated review.</x:v>
      </x:c>
      <x:c r="L9" s="35" t="str">
        <x:v>Not applicable</x:v>
      </x:c>
      <x:c r="M9" s="35" t="str">
        <x:v>None located in this review.</x:v>
      </x:c>
      <x:c r="N9" s="35" t="str">
        <x:v>https://legis.delaware.gov/BillSearch</x:v>
      </x:c>
      <x:c r="O9" s="35" t="str">
        <x:v>https://legis.delaware.gov/BillSearch</x:v>
      </x:c>
      <x:c r="P9" s="35" t="str">
        <x:v>2026-07-31</x:v>
      </x:c>
      <x:c r="Q9" s="35" t="str">
        <x:v>Absence is a research result, not proof that no legal theory, agency position, employer policy, or municipal rule exists.</x:v>
      </x:c>
      <x:c r="R9" s="35" t="str">
        <x:v>Official legislature portal plus targeted searches for menopause, perimenopause, postmenopause, menstruation, accommodation, employment, discrimination, leave, executive order, and agency guidance.</x:v>
      </x:c>
    </x:row>
    <x:row r="10" ht="38" customHeight="1">
      <x:c r="A10" s="35" t="str">
        <x:v>District of Columbia</x:v>
      </x:c>
      <x:c r="B10" s="35" t="str">
        <x:v>No</x:v>
      </x:c>
      <x:c r="C10" s="35" t="str">
        <x:v>No explicit measure located</x:v>
      </x:c>
      <x:c r="D10" s="35" t="str">
        <x:v>No explicit menopause-specific statewide workplace measure located in review</x:v>
      </x:c>
      <x:c r="E10" s="35" t="str">
        <x:v>None located</x:v>
      </x:c>
      <x:c r="F10" s="35" t="str">
        <x:v>Not applicable</x:v>
      </x:c>
      <x:c r="G10" s="35" t="str">
        <x:v>No measure located</x:v>
      </x:c>
      <x:c r="H10" s="35" t="str">
        <x:v>Statewide legislative and executive search; local laws were not exhaustively surveyed municipality by municipality.</x:v>
      </x:c>
      <x:c r="I10" s="35" t="str">
        <x:v>No explicit menopause-specific statewide workplace statute, executive order, or current explicit workplace bill was located in this review as of 2026-07-31.</x:v>
      </x:c>
      <x:c r="J10" s="35" t="str">
        <x:v>General sex, age, disability, pregnancy, leave, collective-bargaining, or local law may still apply to particular facts.</x:v>
      </x:c>
      <x:c r="K10" s="35" t="str">
        <x:v>No explicit measure located in the dated review.</x:v>
      </x:c>
      <x:c r="L10" s="35" t="str">
        <x:v>Not applicable</x:v>
      </x:c>
      <x:c r="M10" s="35" t="str">
        <x:v>None located in this review.</x:v>
      </x:c>
      <x:c r="N10" s="35" t="str">
        <x:v>https://lims.dccouncil.gov/Legislation</x:v>
      </x:c>
      <x:c r="O10" s="35" t="str">
        <x:v>https://lims.dccouncil.gov/Legislation</x:v>
      </x:c>
      <x:c r="P10" s="35" t="str">
        <x:v>2026-07-31</x:v>
      </x:c>
      <x:c r="Q10" s="35" t="str">
        <x:v>Absence is a research result, not proof that no legal theory, agency position, employer policy, or municipal rule exists.</x:v>
      </x:c>
      <x:c r="R10" s="35" t="str">
        <x:v>Official legislature portal plus targeted searches for menopause, perimenopause, postmenopause, menstruation, accommodation, employment, discrimination, leave, executive order, and agency guidance.</x:v>
      </x:c>
    </x:row>
    <x:row r="11" ht="38" customHeight="1">
      <x:c r="A11" s="35" t="str">
        <x:v>Florida</x:v>
      </x:c>
      <x:c r="B11" s="35" t="str">
        <x:v>No</x:v>
      </x:c>
      <x:c r="C11" s="35" t="str">
        <x:v>No explicit measure located</x:v>
      </x:c>
      <x:c r="D11" s="35" t="str">
        <x:v>No explicit menopause-specific statewide workplace measure located in review</x:v>
      </x:c>
      <x:c r="E11" s="35" t="str">
        <x:v>None located</x:v>
      </x:c>
      <x:c r="F11" s="35" t="str">
        <x:v>Not applicable</x:v>
      </x:c>
      <x:c r="G11" s="35" t="str">
        <x:v>No measure located</x:v>
      </x:c>
      <x:c r="H11" s="35" t="str">
        <x:v>Statewide legislative and executive search; local laws were not exhaustively surveyed municipality by municipality.</x:v>
      </x:c>
      <x:c r="I11" s="35" t="str">
        <x:v>No explicit menopause-specific statewide workplace statute, executive order, or current explicit workplace bill was located in this review as of 2026-07-31.</x:v>
      </x:c>
      <x:c r="J11" s="35" t="str">
        <x:v>General sex, age, disability, pregnancy, leave, collective-bargaining, or local law may still apply to particular facts.</x:v>
      </x:c>
      <x:c r="K11" s="35" t="str">
        <x:v>No explicit measure located in the dated review.</x:v>
      </x:c>
      <x:c r="L11" s="35" t="str">
        <x:v>Not applicable</x:v>
      </x:c>
      <x:c r="M11" s="35" t="str">
        <x:v>None located in this review.</x:v>
      </x:c>
      <x:c r="N11" s="35" t="str">
        <x:v>https://www.flsenate.gov/Session/Bills</x:v>
      </x:c>
      <x:c r="O11" s="35" t="str">
        <x:v>https://www.flsenate.gov/Session/Bills</x:v>
      </x:c>
      <x:c r="P11" s="35" t="str">
        <x:v>2026-07-31</x:v>
      </x:c>
      <x:c r="Q11" s="35" t="str">
        <x:v>Absence is a research result, not proof that no legal theory, agency position, employer policy, or municipal rule exists.</x:v>
      </x:c>
      <x:c r="R11" s="35" t="str">
        <x:v>Official legislature portal plus targeted searches for menopause, perimenopause, postmenopause, menstruation, accommodation, employment, discrimination, leave, executive order, and agency guidance.</x:v>
      </x:c>
    </x:row>
    <x:row r="12" ht="38" customHeight="1">
      <x:c r="A12" s="35" t="str">
        <x:v>Georgia</x:v>
      </x:c>
      <x:c r="B12" s="35" t="str">
        <x:v>No</x:v>
      </x:c>
      <x:c r="C12" s="35" t="str">
        <x:v>No explicit measure located</x:v>
      </x:c>
      <x:c r="D12" s="35" t="str">
        <x:v>No explicit menopause-specific statewide workplace measure located in review</x:v>
      </x:c>
      <x:c r="E12" s="35" t="str">
        <x:v>None located</x:v>
      </x:c>
      <x:c r="F12" s="35" t="str">
        <x:v>Not applicable</x:v>
      </x:c>
      <x:c r="G12" s="35" t="str">
        <x:v>No measure located</x:v>
      </x:c>
      <x:c r="H12" s="35" t="str">
        <x:v>Statewide legislative and executive search; local laws were not exhaustively surveyed municipality by municipality.</x:v>
      </x:c>
      <x:c r="I12" s="35" t="str">
        <x:v>No explicit menopause-specific statewide workplace statute, executive order, or current explicit workplace bill was located in this review as of 2026-07-31.</x:v>
      </x:c>
      <x:c r="J12" s="35" t="str">
        <x:v>General sex, age, disability, pregnancy, leave, collective-bargaining, or local law may still apply to particular facts.</x:v>
      </x:c>
      <x:c r="K12" s="35" t="str">
        <x:v>No explicit measure located in the dated review.</x:v>
      </x:c>
      <x:c r="L12" s="35" t="str">
        <x:v>Not applicable</x:v>
      </x:c>
      <x:c r="M12" s="35" t="str">
        <x:v>None located in this review.</x:v>
      </x:c>
      <x:c r="N12" s="35" t="str">
        <x:v>https://www.legis.ga.gov/legislation/all</x:v>
      </x:c>
      <x:c r="O12" s="35" t="str">
        <x:v>https://www.legis.ga.gov/legislation/all</x:v>
      </x:c>
      <x:c r="P12" s="35" t="str">
        <x:v>2026-07-31</x:v>
      </x:c>
      <x:c r="Q12" s="35" t="str">
        <x:v>Absence is a research result, not proof that no legal theory, agency position, employer policy, or municipal rule exists.</x:v>
      </x:c>
      <x:c r="R12" s="35" t="str">
        <x:v>Official legislature portal plus targeted searches for menopause, perimenopause, postmenopause, menstruation, accommodation, employment, discrimination, leave, executive order, and agency guidance.</x:v>
      </x:c>
    </x:row>
    <x:row r="13" ht="38" customHeight="1">
      <x:c r="A13" s="35" t="str">
        <x:v>Hawaii</x:v>
      </x:c>
      <x:c r="B13" s="35" t="str">
        <x:v>No</x:v>
      </x:c>
      <x:c r="C13" s="35" t="str">
        <x:v>No explicit measure located</x:v>
      </x:c>
      <x:c r="D13" s="35" t="str">
        <x:v>No explicit menopause-specific statewide workplace measure located in review</x:v>
      </x:c>
      <x:c r="E13" s="35" t="str">
        <x:v>None located</x:v>
      </x:c>
      <x:c r="F13" s="35" t="str">
        <x:v>Not applicable</x:v>
      </x:c>
      <x:c r="G13" s="35" t="str">
        <x:v>No measure located</x:v>
      </x:c>
      <x:c r="H13" s="35" t="str">
        <x:v>Statewide legislative and executive search; local laws were not exhaustively surveyed municipality by municipality.</x:v>
      </x:c>
      <x:c r="I13" s="35" t="str">
        <x:v>No explicit menopause-specific statewide workplace statute, executive order, or current explicit workplace bill was located in this review as of 2026-07-31.</x:v>
      </x:c>
      <x:c r="J13" s="35" t="str">
        <x:v>General sex, age, disability, pregnancy, leave, collective-bargaining, or local law may still apply to particular facts.</x:v>
      </x:c>
      <x:c r="K13" s="35" t="str">
        <x:v>No explicit measure located in the dated review.</x:v>
      </x:c>
      <x:c r="L13" s="35" t="str">
        <x:v>Not applicable</x:v>
      </x:c>
      <x:c r="M13" s="35" t="str">
        <x:v>None located in this review.</x:v>
      </x:c>
      <x:c r="N13" s="35" t="str">
        <x:v>https://www.capitol.hawaii.gov/advreports/advreport.aspx</x:v>
      </x:c>
      <x:c r="O13" s="35" t="str">
        <x:v>https://www.capitol.hawaii.gov/advreports/advreport.aspx</x:v>
      </x:c>
      <x:c r="P13" s="35" t="str">
        <x:v>2026-07-31</x:v>
      </x:c>
      <x:c r="Q13" s="35" t="str">
        <x:v>Absence is a research result, not proof that no legal theory, agency position, employer policy, or municipal rule exists.</x:v>
      </x:c>
      <x:c r="R13" s="35" t="str">
        <x:v>Official legislature portal plus targeted searches for menopause, perimenopause, postmenopause, menstruation, accommodation, employment, discrimination, leave, executive order, and agency guidance.</x:v>
      </x:c>
    </x:row>
    <x:row r="14" ht="38" customHeight="1">
      <x:c r="A14" s="35" t="str">
        <x:v>Idaho</x:v>
      </x:c>
      <x:c r="B14" s="35" t="str">
        <x:v>No</x:v>
      </x:c>
      <x:c r="C14" s="35" t="str">
        <x:v>No explicit measure located</x:v>
      </x:c>
      <x:c r="D14" s="35" t="str">
        <x:v>No explicit menopause-specific statewide workplace measure located in review</x:v>
      </x:c>
      <x:c r="E14" s="35" t="str">
        <x:v>None located</x:v>
      </x:c>
      <x:c r="F14" s="35" t="str">
        <x:v>Not applicable</x:v>
      </x:c>
      <x:c r="G14" s="35" t="str">
        <x:v>No measure located</x:v>
      </x:c>
      <x:c r="H14" s="35" t="str">
        <x:v>Statewide legislative and executive search; local laws were not exhaustively surveyed municipality by municipality.</x:v>
      </x:c>
      <x:c r="I14" s="35" t="str">
        <x:v>No explicit menopause-specific statewide workplace statute, executive order, or current explicit workplace bill was located in this review as of 2026-07-31.</x:v>
      </x:c>
      <x:c r="J14" s="35" t="str">
        <x:v>General sex, age, disability, pregnancy, leave, collective-bargaining, or local law may still apply to particular facts.</x:v>
      </x:c>
      <x:c r="K14" s="35" t="str">
        <x:v>No explicit measure located in the dated review.</x:v>
      </x:c>
      <x:c r="L14" s="35" t="str">
        <x:v>Not applicable</x:v>
      </x:c>
      <x:c r="M14" s="35" t="str">
        <x:v>None located in this review.</x:v>
      </x:c>
      <x:c r="N14" s="35" t="str">
        <x:v>https://legislature.idaho.gov/sessioninfo/</x:v>
      </x:c>
      <x:c r="O14" s="35" t="str">
        <x:v>https://legislature.idaho.gov/sessioninfo/</x:v>
      </x:c>
      <x:c r="P14" s="35" t="str">
        <x:v>2026-07-31</x:v>
      </x:c>
      <x:c r="Q14" s="35" t="str">
        <x:v>Absence is a research result, not proof that no legal theory, agency position, employer policy, or municipal rule exists.</x:v>
      </x:c>
      <x:c r="R14" s="35" t="str">
        <x:v>Official legislature portal plus targeted searches for menopause, perimenopause, postmenopause, menstruation, accommodation, employment, discrimination, leave, executive order, and agency guidance.</x:v>
      </x:c>
    </x:row>
    <x:row r="15" ht="38" customHeight="1">
      <x:c r="A15" s="35" t="str">
        <x:v>Illinois</x:v>
      </x:c>
      <x:c r="B15" s="35" t="str">
        <x:v>No</x:v>
      </x:c>
      <x:c r="C15" s="35" t="str">
        <x:v>Passed legislature—awaiting governor</x:v>
      </x:c>
      <x:c r="D15" s="35" t="str">
        <x:v>Passed both chambers; sent to governor; not yet law</x:v>
      </x:c>
      <x:c r="E15" s="35" t="str">
        <x:v>HB 5284</x:v>
      </x:c>
      <x:c r="F15" s="35" t="str">
        <x:v>State bill</x:v>
      </x:c>
      <x:c r="G15" s="35" t="str">
        <x:v>Yes</x:v>
      </x:c>
      <x:c r="H15" s="35" t="str">
        <x:v>Would apply through the Illinois Human Rights Act if enacted.</x:v>
      </x:c>
      <x:c r="I15" s="35" t="str">
        <x:v>Final text defines menopause-related conditions, includes them within pregnancy, and names flexible/modified hours and climate-adjusted workspace as accommodations.</x:v>
      </x:c>
      <x:c r="J15" s="35" t="str">
        <x:v>Current sex, disability, and pregnancy protections may apply case by case.</x:v>
      </x:c>
      <x:c r="K15" s="35" t="str">
        <x:v>Sent to Governor 2026-06-26; still shown as such 2026-07-31.</x:v>
      </x:c>
      <x:c r="L15" s="35" t="str">
        <x:v>If enacted: employment 2027-01-01; insurance 2028-01-01</x:v>
      </x:c>
      <x:c r="M15" s="35" t="str">
        <x:v>None located in this review.</x:v>
      </x:c>
      <x:c r="N15" s="35" t="str">
        <x:v>https://www.ilga.gov/legislation/BillStatus?DocNum=5284&amp;DocTypeID=HB&amp;GAID=18&amp;LegID=167006&amp;SessionID=114</x:v>
      </x:c>
      <x:c r="O15" s="35" t="str">
        <x:v>https://www.ilga.gov/legislation/</x:v>
      </x:c>
      <x:c r="P15" s="35" t="str">
        <x:v>2026-07-31</x:v>
      </x:c>
      <x:c r="Q15" s="35" t="str">
        <x:v>Final structure uses the pregnancy definition rather than a standalone protected-class line.</x:v>
      </x:c>
      <x:c r="R15" s="35" t="str">
        <x:v>Official status, final enrolled text, amendments, and effective clauses.</x:v>
      </x:c>
    </x:row>
    <x:row r="16" ht="38" customHeight="1">
      <x:c r="A16" s="35" t="str">
        <x:v>Indiana</x:v>
      </x:c>
      <x:c r="B16" s="35" t="str">
        <x:v>No</x:v>
      </x:c>
      <x:c r="C16" s="35" t="str">
        <x:v>No explicit measure located</x:v>
      </x:c>
      <x:c r="D16" s="35" t="str">
        <x:v>No explicit menopause-specific statewide workplace measure located in review</x:v>
      </x:c>
      <x:c r="E16" s="35" t="str">
        <x:v>None located</x:v>
      </x:c>
      <x:c r="F16" s="35" t="str">
        <x:v>Not applicable</x:v>
      </x:c>
      <x:c r="G16" s="35" t="str">
        <x:v>No measure located</x:v>
      </x:c>
      <x:c r="H16" s="35" t="str">
        <x:v>Statewide legislative and executive search; local laws were not exhaustively surveyed municipality by municipality.</x:v>
      </x:c>
      <x:c r="I16" s="35" t="str">
        <x:v>No explicit menopause-specific statewide workplace statute, executive order, or current explicit workplace bill was located in this review as of 2026-07-31.</x:v>
      </x:c>
      <x:c r="J16" s="35" t="str">
        <x:v>General sex, age, disability, pregnancy, leave, collective-bargaining, or local law may still apply to particular facts.</x:v>
      </x:c>
      <x:c r="K16" s="35" t="str">
        <x:v>No explicit measure located in the dated review.</x:v>
      </x:c>
      <x:c r="L16" s="35" t="str">
        <x:v>Not applicable</x:v>
      </x:c>
      <x:c r="M16" s="35" t="str">
        <x:v>None located in this review.</x:v>
      </x:c>
      <x:c r="N16" s="35" t="str">
        <x:v>https://iga.in.gov/legislative/2026/bills/</x:v>
      </x:c>
      <x:c r="O16" s="35" t="str">
        <x:v>https://iga.in.gov/legislative/2026/bills/</x:v>
      </x:c>
      <x:c r="P16" s="35" t="str">
        <x:v>2026-07-31</x:v>
      </x:c>
      <x:c r="Q16" s="35" t="str">
        <x:v>Absence is a research result, not proof that no legal theory, agency position, employer policy, or municipal rule exists.</x:v>
      </x:c>
      <x:c r="R16" s="35" t="str">
        <x:v>Official legislature portal plus targeted searches for menopause, perimenopause, postmenopause, menstruation, accommodation, employment, discrimination, leave, executive order, and agency guidance.</x:v>
      </x:c>
    </x:row>
    <x:row r="17" ht="38" customHeight="1">
      <x:c r="A17" s="35" t="str">
        <x:v>Iowa</x:v>
      </x:c>
      <x:c r="B17" s="35" t="str">
        <x:v>No</x:v>
      </x:c>
      <x:c r="C17" s="35" t="str">
        <x:v>No explicit measure located</x:v>
      </x:c>
      <x:c r="D17" s="35" t="str">
        <x:v>No explicit menopause-specific statewide workplace measure located in review</x:v>
      </x:c>
      <x:c r="E17" s="35" t="str">
        <x:v>None located</x:v>
      </x:c>
      <x:c r="F17" s="35" t="str">
        <x:v>Not applicable</x:v>
      </x:c>
      <x:c r="G17" s="35" t="str">
        <x:v>No measure located</x:v>
      </x:c>
      <x:c r="H17" s="35" t="str">
        <x:v>Statewide legislative and executive search; local laws were not exhaustively surveyed municipality by municipality.</x:v>
      </x:c>
      <x:c r="I17" s="35" t="str">
        <x:v>No explicit menopause-specific statewide workplace statute, executive order, or current explicit workplace bill was located in this review as of 2026-07-31.</x:v>
      </x:c>
      <x:c r="J17" s="35" t="str">
        <x:v>General sex, age, disability, pregnancy, leave, collective-bargaining, or local law may still apply to particular facts.</x:v>
      </x:c>
      <x:c r="K17" s="35" t="str">
        <x:v>No explicit measure located in the dated review.</x:v>
      </x:c>
      <x:c r="L17" s="35" t="str">
        <x:v>Not applicable</x:v>
      </x:c>
      <x:c r="M17" s="35" t="str">
        <x:v>None located in this review.</x:v>
      </x:c>
      <x:c r="N17" s="35" t="str">
        <x:v>https://www.legis.iowa.gov/legislation/findLegislation/findBillByBillNumber</x:v>
      </x:c>
      <x:c r="O17" s="35" t="str">
        <x:v>https://www.legis.iowa.gov/legislation/findLegislation/findBillByBillNumber</x:v>
      </x:c>
      <x:c r="P17" s="35" t="str">
        <x:v>2026-07-31</x:v>
      </x:c>
      <x:c r="Q17" s="35" t="str">
        <x:v>Absence is a research result, not proof that no legal theory, agency position, employer policy, or municipal rule exists.</x:v>
      </x:c>
      <x:c r="R17" s="35" t="str">
        <x:v>Official legislature portal plus targeted searches for menopause, perimenopause, postmenopause, menstruation, accommodation, employment, discrimination, leave, executive order, and agency guidance.</x:v>
      </x:c>
    </x:row>
    <x:row r="18" ht="38" customHeight="1">
      <x:c r="A18" s="35" t="str">
        <x:v>Kansas</x:v>
      </x:c>
      <x:c r="B18" s="35" t="str">
        <x:v>No</x:v>
      </x:c>
      <x:c r="C18" s="35" t="str">
        <x:v>No explicit measure located</x:v>
      </x:c>
      <x:c r="D18" s="35" t="str">
        <x:v>No explicit menopause-specific statewide workplace measure located in review</x:v>
      </x:c>
      <x:c r="E18" s="35" t="str">
        <x:v>None located</x:v>
      </x:c>
      <x:c r="F18" s="35" t="str">
        <x:v>Not applicable</x:v>
      </x:c>
      <x:c r="G18" s="35" t="str">
        <x:v>No measure located</x:v>
      </x:c>
      <x:c r="H18" s="35" t="str">
        <x:v>Statewide legislative and executive search; local laws were not exhaustively surveyed municipality by municipality.</x:v>
      </x:c>
      <x:c r="I18" s="35" t="str">
        <x:v>No explicit menopause-specific statewide workplace statute, executive order, or current explicit workplace bill was located in this review as of 2026-07-31.</x:v>
      </x:c>
      <x:c r="J18" s="35" t="str">
        <x:v>General sex, age, disability, pregnancy, leave, collective-bargaining, or local law may still apply to particular facts.</x:v>
      </x:c>
      <x:c r="K18" s="35" t="str">
        <x:v>No explicit measure located in the dated review.</x:v>
      </x:c>
      <x:c r="L18" s="35" t="str">
        <x:v>Not applicable</x:v>
      </x:c>
      <x:c r="M18" s="35" t="str">
        <x:v>None located in this review.</x:v>
      </x:c>
      <x:c r="N18" s="35" t="str">
        <x:v>https://www.kslegislature.gov/li/b2025_26/measures/bills/</x:v>
      </x:c>
      <x:c r="O18" s="35" t="str">
        <x:v>https://www.kslegislature.gov/li/b2025_26/measures/bills/</x:v>
      </x:c>
      <x:c r="P18" s="35" t="str">
        <x:v>2026-07-31</x:v>
      </x:c>
      <x:c r="Q18" s="35" t="str">
        <x:v>Absence is a research result, not proof that no legal theory, agency position, employer policy, or municipal rule exists.</x:v>
      </x:c>
      <x:c r="R18" s="35" t="str">
        <x:v>Official legislature portal plus targeted searches for menopause, perimenopause, postmenopause, menstruation, accommodation, employment, discrimination, leave, executive order, and agency guidance.</x:v>
      </x:c>
    </x:row>
    <x:row r="19" ht="38" customHeight="1">
      <x:c r="A19" s="35" t="str">
        <x:v>Kentucky</x:v>
      </x:c>
      <x:c r="B19" s="35" t="str">
        <x:v>No</x:v>
      </x:c>
      <x:c r="C19" s="35" t="str">
        <x:v>No explicit measure located</x:v>
      </x:c>
      <x:c r="D19" s="35" t="str">
        <x:v>No explicit menopause-specific statewide workplace measure located in review</x:v>
      </x:c>
      <x:c r="E19" s="35" t="str">
        <x:v>None located</x:v>
      </x:c>
      <x:c r="F19" s="35" t="str">
        <x:v>Not applicable</x:v>
      </x:c>
      <x:c r="G19" s="35" t="str">
        <x:v>No measure located</x:v>
      </x:c>
      <x:c r="H19" s="35" t="str">
        <x:v>Statewide legislative and executive search; local laws were not exhaustively surveyed municipality by municipality.</x:v>
      </x:c>
      <x:c r="I19" s="35" t="str">
        <x:v>No explicit menopause-specific statewide workplace statute, executive order, or current explicit workplace bill was located in this review as of 2026-07-31.</x:v>
      </x:c>
      <x:c r="J19" s="35" t="str">
        <x:v>General sex, age, disability, pregnancy, leave, collective-bargaining, or local law may still apply to particular facts.</x:v>
      </x:c>
      <x:c r="K19" s="35" t="str">
        <x:v>No explicit measure located in the dated review.</x:v>
      </x:c>
      <x:c r="L19" s="35" t="str">
        <x:v>Not applicable</x:v>
      </x:c>
      <x:c r="M19" s="35" t="str">
        <x:v>None located in this review.</x:v>
      </x:c>
      <x:c r="N19" s="35" t="str">
        <x:v>https://apps.legislature.ky.gov/record/26rs/record.html</x:v>
      </x:c>
      <x:c r="O19" s="35" t="str">
        <x:v>https://apps.legislature.ky.gov/record/26rs/record.html</x:v>
      </x:c>
      <x:c r="P19" s="35" t="str">
        <x:v>2026-07-31</x:v>
      </x:c>
      <x:c r="Q19" s="35" t="str">
        <x:v>Absence is a research result, not proof that no legal theory, agency position, employer policy, or municipal rule exists.</x:v>
      </x:c>
      <x:c r="R19" s="35" t="str">
        <x:v>Official legislature portal plus targeted searches for menopause, perimenopause, postmenopause, menstruation, accommodation, employment, discrimination, leave, executive order, and agency guidance.</x:v>
      </x:c>
    </x:row>
    <x:row r="20" ht="38" customHeight="1">
      <x:c r="A20" s="35" t="str">
        <x:v>Louisiana</x:v>
      </x:c>
      <x:c r="B20" s="35" t="str">
        <x:v>No</x:v>
      </x:c>
      <x:c r="C20" s="35" t="str">
        <x:v>No explicit measure located</x:v>
      </x:c>
      <x:c r="D20" s="35" t="str">
        <x:v>No explicit menopause-specific statewide workplace measure located in review</x:v>
      </x:c>
      <x:c r="E20" s="35" t="str">
        <x:v>None located</x:v>
      </x:c>
      <x:c r="F20" s="35" t="str">
        <x:v>Not applicable</x:v>
      </x:c>
      <x:c r="G20" s="35" t="str">
        <x:v>No measure located</x:v>
      </x:c>
      <x:c r="H20" s="35" t="str">
        <x:v>Statewide legislative and executive search; local laws were not exhaustively surveyed municipality by municipality.</x:v>
      </x:c>
      <x:c r="I20" s="35" t="str">
        <x:v>No explicit menopause-specific statewide workplace statute, executive order, or current explicit workplace bill was located in this review as of 2026-07-31.</x:v>
      </x:c>
      <x:c r="J20" s="35" t="str">
        <x:v>General sex, age, disability, pregnancy, leave, collective-bargaining, or local law may still apply to particular facts.</x:v>
      </x:c>
      <x:c r="K20" s="35" t="str">
        <x:v>No explicit measure located in the dated review.</x:v>
      </x:c>
      <x:c r="L20" s="35" t="str">
        <x:v>Not applicable</x:v>
      </x:c>
      <x:c r="M20" s="35" t="str">
        <x:v>None located in this review.</x:v>
      </x:c>
      <x:c r="N20" s="35" t="str">
        <x:v>https://legis.la.gov/legis/BillSearch.aspx</x:v>
      </x:c>
      <x:c r="O20" s="35" t="str">
        <x:v>https://legis.la.gov/legis/BillSearch.aspx</x:v>
      </x:c>
      <x:c r="P20" s="35" t="str">
        <x:v>2026-07-31</x:v>
      </x:c>
      <x:c r="Q20" s="35" t="str">
        <x:v>Absence is a research result, not proof that no legal theory, agency position, employer policy, or municipal rule exists.</x:v>
      </x:c>
      <x:c r="R20" s="35" t="str">
        <x:v>Official legislature portal plus targeted searches for menopause, perimenopause, postmenopause, menstruation, accommodation, employment, discrimination, leave, executive order, and agency guidance.</x:v>
      </x:c>
    </x:row>
    <x:row r="21" ht="38" customHeight="1">
      <x:c r="A21" s="35" t="str">
        <x:v>Maine</x:v>
      </x:c>
      <x:c r="B21" s="35" t="str">
        <x:v>No</x:v>
      </x:c>
      <x:c r="C21" s="35" t="str">
        <x:v>No explicit measure located</x:v>
      </x:c>
      <x:c r="D21" s="35" t="str">
        <x:v>No explicit menopause-specific statewide workplace measure located in review</x:v>
      </x:c>
      <x:c r="E21" s="35" t="str">
        <x:v>None located</x:v>
      </x:c>
      <x:c r="F21" s="35" t="str">
        <x:v>Not applicable</x:v>
      </x:c>
      <x:c r="G21" s="35" t="str">
        <x:v>No measure located</x:v>
      </x:c>
      <x:c r="H21" s="35" t="str">
        <x:v>Statewide legislative and executive search; local laws were not exhaustively surveyed municipality by municipality.</x:v>
      </x:c>
      <x:c r="I21" s="35" t="str">
        <x:v>No explicit menopause-specific statewide workplace statute, executive order, or current explicit workplace bill was located in this review as of 2026-07-31.</x:v>
      </x:c>
      <x:c r="J21" s="35" t="str">
        <x:v>General sex, age, disability, pregnancy, leave, collective-bargaining, or local law may still apply to particular facts.</x:v>
      </x:c>
      <x:c r="K21" s="35" t="str">
        <x:v>No explicit measure located in the dated review.</x:v>
      </x:c>
      <x:c r="L21" s="35" t="str">
        <x:v>Not applicable</x:v>
      </x:c>
      <x:c r="M21" s="35" t="str">
        <x:v>None located in this review.</x:v>
      </x:c>
      <x:c r="N21" s="35" t="str">
        <x:v>https://legislature.maine.gov/LawMakerWeb/billlist.asp</x:v>
      </x:c>
      <x:c r="O21" s="35" t="str">
        <x:v>https://legislature.maine.gov/LawMakerWeb/billlist.asp</x:v>
      </x:c>
      <x:c r="P21" s="35" t="str">
        <x:v>2026-07-31</x:v>
      </x:c>
      <x:c r="Q21" s="35" t="str">
        <x:v>Absence is a research result, not proof that no legal theory, agency position, employer policy, or municipal rule exists.</x:v>
      </x:c>
      <x:c r="R21" s="35" t="str">
        <x:v>Official legislature portal plus targeted searches for menopause, perimenopause, postmenopause, menstruation, accommodation, employment, discrimination, leave, executive order, and agency guidance.</x:v>
      </x:c>
    </x:row>
    <x:row r="22" ht="38" customHeight="1">
      <x:c r="A22" s="35" t="str">
        <x:v>Maryland</x:v>
      </x:c>
      <x:c r="B22" s="35" t="str">
        <x:v>No</x:v>
      </x:c>
      <x:c r="C22" s="35" t="str">
        <x:v>Passed one chamber/stalled</x:v>
      </x:c>
      <x:c r="D22" s="35" t="str">
        <x:v>Passed House; no Senate passage before adjournment</x:v>
      </x:c>
      <x:c r="E22" s="35" t="str">
        <x:v>HB 536</x:v>
      </x:c>
      <x:c r="F22" s="35" t="str">
        <x:v>State bill</x:v>
      </x:c>
      <x:c r="G22" s="35" t="str">
        <x:v>Yes</x:v>
      </x:c>
      <x:c r="H22" s="35" t="str">
        <x:v>Would have created statewide employment protections.</x:v>
      </x:c>
      <x:c r="I22" s="35" t="str">
        <x:v>Would have prohibited menopause-related discrimination and required accommodation.</x:v>
      </x:c>
      <x:c r="J22" s="35" t="str">
        <x:v>General discrimination, disability, and leave law may apply depending on facts.</x:v>
      </x:c>
      <x:c r="K22" s="35" t="str">
        <x:v>House passed 105-19 on 2026-03-05; Senate hearing 2026-03-25; no enactment before 2026-04-13 adjournment.</x:v>
      </x:c>
      <x:c r="L22" s="35" t="str">
        <x:v>Not enacted</x:v>
      </x:c>
      <x:c r="M22" s="35" t="str">
        <x:v>None located in this review.</x:v>
      </x:c>
      <x:c r="N22" s="35" t="str">
        <x:v>https://mgaleg.maryland.gov/mgawebsite/Legislation/Details/hb0536?ys=2026RS</x:v>
      </x:c>
      <x:c r="O22" s="35" t="str">
        <x:v>https://mgaleg.maryland.gov/mgawebsite/Legislation/Index</x:v>
      </x:c>
      <x:c r="P22" s="35" t="str">
        <x:v>2026-07-31</x:v>
      </x:c>
      <x:c r="Q22" s="35" t="str">
        <x:v>Do not combine with Maryland health or insurance measures.</x:v>
      </x:c>
      <x:c r="R22" s="35" t="str">
        <x:v>Official bill details, votes, hearing history, text, and calendar.</x:v>
      </x:c>
    </x:row>
    <x:row r="23" ht="38" customHeight="1">
      <x:c r="A23" s="35" t="str">
        <x:v>Massachusetts</x:v>
      </x:c>
      <x:c r="B23" s="35" t="str">
        <x:v>No</x:v>
      </x:c>
      <x:c r="C23" s="35" t="str">
        <x:v>Active/pending explicit bill</x:v>
      </x:c>
      <x:c r="D23" s="35" t="str">
        <x:v>Pending omnibus bill; not enforceable</x:v>
      </x:c>
      <x:c r="E23" s="35" t="str">
        <x:v>H.5303</x:v>
      </x:c>
      <x:c r="F23" s="35" t="str">
        <x:v>State bill</x:v>
      </x:c>
      <x:c r="G23" s="35" t="str">
        <x:v>Yes</x:v>
      </x:c>
      <x:c r="H23" s="35" t="str">
        <x:v>Omnibus reproductive-health bill with employment provisions.</x:v>
      </x:c>
      <x:c r="I23" s="35" t="str">
        <x:v>Would include perimenopause and menopause in employment protections.</x:v>
      </x:c>
      <x:c r="J23" s="35" t="str">
        <x:v>Existing sex and disability laws may apply on particular facts.</x:v>
      </x:c>
      <x:c r="K23" s="35" t="str">
        <x:v>Reported to House Ways and Means 2026-07-23.</x:v>
      </x:c>
      <x:c r="L23" s="35" t="str">
        <x:v>Not enacted</x:v>
      </x:c>
      <x:c r="M23" s="35" t="str">
        <x:v>None located in this review.</x:v>
      </x:c>
      <x:c r="N23" s="35" t="str">
        <x:v>https://malegislature.gov/Bills/194/H5303</x:v>
      </x:c>
      <x:c r="O23" s="35" t="str">
        <x:v>https://malegislature.gov/Bills/Search</x:v>
      </x:c>
      <x:c r="P23" s="35" t="str">
        <x:v>2026-07-31</x:v>
      </x:c>
      <x:c r="Q23" s="35" t="str">
        <x:v>Use current omnibus text, not earlier drafts.</x:v>
      </x:c>
      <x:c r="R23" s="35" t="str">
        <x:v>Official bill page, current text, committee history, and action date.</x:v>
      </x:c>
    </x:row>
    <x:row r="24" ht="38" customHeight="1">
      <x:c r="A24" s="35" t="str">
        <x:v>Michigan</x:v>
      </x:c>
      <x:c r="B24" s="35" t="str">
        <x:v>No</x:v>
      </x:c>
      <x:c r="C24" s="35" t="str">
        <x:v>Enacted state action—non-private-right</x:v>
      </x:c>
      <x:c r="D24" s="35" t="str">
        <x:v>Enacted guidance-development mandate; no individual workplace right</x:v>
      </x:c>
      <x:c r="E24" s="35" t="str">
        <x:v>SB 878 / Public Act 21 of 2026, § 308; Michigan Women’s Commission Menopause Memorandum</x:v>
      </x:c>
      <x:c r="F24" s="35" t="str">
        <x:v>Public-act directive</x:v>
      </x:c>
      <x:c r="G24" s="35" t="str">
        <x:v>Yes</x:v>
      </x:c>
      <x:c r="H24" s="35" t="str">
        <x:v>Directs the labor department to develop employer best-practice recommendations.</x:v>
      </x:c>
      <x:c r="I24" s="35" t="str">
        <x:v>Section 308 directs LEO to develop employer best-practice recommendations that address menstruation and menopause support, resources, training, and insurance practices; it creates no individual accommodation right.</x:v>
      </x:c>
      <x:c r="J24" s="35" t="str">
        <x:v>The enacted directive requires recommendations and guidance; it does not itself create an employee cause of action or private-employer accommodation mandate.</x:v>
      </x:c>
      <x:c r="K24" s="35" t="str">
        <x:v>SB 878 became Public Act 21 of 2026.</x:v>
      </x:c>
      <x:c r="L24" s="35" t="str">
        <x:v>Recommendations due 2027-01-01</x:v>
      </x:c>
      <x:c r="M24" s="35" t="str">
        <x:v>None located in this review.</x:v>
      </x:c>
      <x:c r="N24" s="35" t="str">
        <x:v>https://www.legislature.mi.gov/documents/2025-2026/billconcurred/Senate/pdf/2026-SCB-0878.pdf</x:v>
      </x:c>
      <x:c r="O24" s="35" t="str">
        <x:v>https://www.legislature.mi.gov/Search/Legislation</x:v>
      </x:c>
      <x:c r="P24" s="35" t="str">
        <x:v>2026-07-31</x:v>
      </x:c>
      <x:c r="Q24" s="35" t="str">
        <x:v>The enacted budget text expressly names menstruation and menopause support. Classify it as enacted state action, not an employment-rights statute.</x:v>
      </x:c>
      <x:c r="R24" s="35" t="str">
        <x:v>Official public-act status and budget text, legislative analyses, and the Michigan Women’s Commission memorandum and survey release.</x:v>
      </x:c>
    </x:row>
    <x:row r="25" ht="38" customHeight="1">
      <x:c r="A25" s="35" t="str">
        <x:v>Minnesota</x:v>
      </x:c>
      <x:c r="B25" s="35" t="str">
        <x:v>No</x:v>
      </x:c>
      <x:c r="C25" s="35" t="str">
        <x:v>No explicit measure located</x:v>
      </x:c>
      <x:c r="D25" s="35" t="str">
        <x:v>No explicit menopause-specific statewide workplace measure located in review</x:v>
      </x:c>
      <x:c r="E25" s="35" t="str">
        <x:v>None located</x:v>
      </x:c>
      <x:c r="F25" s="35" t="str">
        <x:v>Not applicable</x:v>
      </x:c>
      <x:c r="G25" s="35" t="str">
        <x:v>No measure located</x:v>
      </x:c>
      <x:c r="H25" s="35" t="str">
        <x:v>Statewide legislative and executive search; local laws were not exhaustively surveyed municipality by municipality.</x:v>
      </x:c>
      <x:c r="I25" s="35" t="str">
        <x:v>No explicit menopause-specific statewide workplace statute, executive order, or current explicit workplace bill was located in this review as of 2026-07-31.</x:v>
      </x:c>
      <x:c r="J25" s="35" t="str">
        <x:v>General sex, age, disability, pregnancy, leave, collective-bargaining, or local law may still apply to particular facts.</x:v>
      </x:c>
      <x:c r="K25" s="35" t="str">
        <x:v>No explicit measure located in the dated review.</x:v>
      </x:c>
      <x:c r="L25" s="35" t="str">
        <x:v>Not applicable</x:v>
      </x:c>
      <x:c r="M25" s="35" t="str">
        <x:v>None located in this review.</x:v>
      </x:c>
      <x:c r="N25" s="35" t="str">
        <x:v>https://www.revisor.mn.gov/bills/</x:v>
      </x:c>
      <x:c r="O25" s="35" t="str">
        <x:v>https://www.revisor.mn.gov/bills/</x:v>
      </x:c>
      <x:c r="P25" s="35" t="str">
        <x:v>2026-07-31</x:v>
      </x:c>
      <x:c r="Q25" s="35" t="str">
        <x:v>Absence is a research result, not proof that no legal theory, agency position, employer policy, or municipal rule exists.</x:v>
      </x:c>
      <x:c r="R25" s="35" t="str">
        <x:v>Official legislature portal plus targeted searches for menopause, perimenopause, postmenopause, menstruation, accommodation, employment, discrimination, leave, executive order, and agency guidance.</x:v>
      </x:c>
    </x:row>
    <x:row r="26" ht="38" customHeight="1">
      <x:c r="A26" s="35" t="str">
        <x:v>Mississippi</x:v>
      </x:c>
      <x:c r="B26" s="35" t="str">
        <x:v>No</x:v>
      </x:c>
      <x:c r="C26" s="35" t="str">
        <x:v>No explicit measure located</x:v>
      </x:c>
      <x:c r="D26" s="35" t="str">
        <x:v>No explicit menopause-specific statewide workplace measure located in review</x:v>
      </x:c>
      <x:c r="E26" s="35" t="str">
        <x:v>None located</x:v>
      </x:c>
      <x:c r="F26" s="35" t="str">
        <x:v>Not applicable</x:v>
      </x:c>
      <x:c r="G26" s="35" t="str">
        <x:v>No measure located</x:v>
      </x:c>
      <x:c r="H26" s="35" t="str">
        <x:v>Statewide legislative and executive search; local laws were not exhaustively surveyed municipality by municipality.</x:v>
      </x:c>
      <x:c r="I26" s="35" t="str">
        <x:v>No explicit menopause-specific statewide workplace statute, executive order, or current explicit workplace bill was located in this review as of 2026-07-31.</x:v>
      </x:c>
      <x:c r="J26" s="35" t="str">
        <x:v>General sex, age, disability, pregnancy, leave, collective-bargaining, or local law may still apply to particular facts.</x:v>
      </x:c>
      <x:c r="K26" s="35" t="str">
        <x:v>No explicit measure located in the dated review.</x:v>
      </x:c>
      <x:c r="L26" s="35" t="str">
        <x:v>Not applicable</x:v>
      </x:c>
      <x:c r="M26" s="35" t="str">
        <x:v>None located in this review.</x:v>
      </x:c>
      <x:c r="N26" s="35" t="str">
        <x:v>https://billstatus.ls.state.ms.us/</x:v>
      </x:c>
      <x:c r="O26" s="35" t="str">
        <x:v>https://billstatus.ls.state.ms.us/</x:v>
      </x:c>
      <x:c r="P26" s="35" t="str">
        <x:v>2026-07-31</x:v>
      </x:c>
      <x:c r="Q26" s="35" t="str">
        <x:v>Absence is a research result, not proof that no legal theory, agency position, employer policy, or municipal rule exists.</x:v>
      </x:c>
      <x:c r="R26" s="35" t="str">
        <x:v>Official legislature portal plus targeted searches for menopause, perimenopause, postmenopause, menstruation, accommodation, employment, discrimination, leave, executive order, and agency guidance.</x:v>
      </x:c>
    </x:row>
    <x:row r="27" ht="38" customHeight="1">
      <x:c r="A27" s="35" t="str">
        <x:v>Missouri</x:v>
      </x:c>
      <x:c r="B27" s="35" t="str">
        <x:v>No</x:v>
      </x:c>
      <x:c r="C27" s="35" t="str">
        <x:v>No explicit measure located</x:v>
      </x:c>
      <x:c r="D27" s="35" t="str">
        <x:v>No explicit menopause-specific statewide workplace measure located in review</x:v>
      </x:c>
      <x:c r="E27" s="35" t="str">
        <x:v>None located</x:v>
      </x:c>
      <x:c r="F27" s="35" t="str">
        <x:v>Not applicable</x:v>
      </x:c>
      <x:c r="G27" s="35" t="str">
        <x:v>No measure located</x:v>
      </x:c>
      <x:c r="H27" s="35" t="str">
        <x:v>Statewide legislative and executive search; local laws were not exhaustively surveyed municipality by municipality.</x:v>
      </x:c>
      <x:c r="I27" s="35" t="str">
        <x:v>No explicit menopause-specific statewide workplace statute, executive order, or current explicit workplace bill was located in this review as of 2026-07-31.</x:v>
      </x:c>
      <x:c r="J27" s="35" t="str">
        <x:v>General sex, age, disability, pregnancy, leave, collective-bargaining, or local law may still apply to particular facts.</x:v>
      </x:c>
      <x:c r="K27" s="35" t="str">
        <x:v>No explicit measure located in the dated review.</x:v>
      </x:c>
      <x:c r="L27" s="35" t="str">
        <x:v>Not applicable</x:v>
      </x:c>
      <x:c r="M27" s="35" t="str">
        <x:v>None located in this review.</x:v>
      </x:c>
      <x:c r="N27" s="35" t="str">
        <x:v>https://house.mo.gov/BillSearch.aspx</x:v>
      </x:c>
      <x:c r="O27" s="35" t="str">
        <x:v>https://house.mo.gov/BillSearch.aspx</x:v>
      </x:c>
      <x:c r="P27" s="35" t="str">
        <x:v>2026-07-31</x:v>
      </x:c>
      <x:c r="Q27" s="35" t="str">
        <x:v>Absence is a research result, not proof that no legal theory, agency position, employer policy, or municipal rule exists.</x:v>
      </x:c>
      <x:c r="R27" s="35" t="str">
        <x:v>Official legislature portal plus targeted searches for menopause, perimenopause, postmenopause, menstruation, accommodation, employment, discrimination, leave, executive order, and agency guidance.</x:v>
      </x:c>
    </x:row>
    <x:row r="28" ht="38" customHeight="1">
      <x:c r="A28" s="35" t="str">
        <x:v>Montana</x:v>
      </x:c>
      <x:c r="B28" s="35" t="str">
        <x:v>No</x:v>
      </x:c>
      <x:c r="C28" s="35" t="str">
        <x:v>No explicit measure located</x:v>
      </x:c>
      <x:c r="D28" s="35" t="str">
        <x:v>No explicit menopause-specific statewide workplace measure located in review</x:v>
      </x:c>
      <x:c r="E28" s="35" t="str">
        <x:v>None located</x:v>
      </x:c>
      <x:c r="F28" s="35" t="str">
        <x:v>Not applicable</x:v>
      </x:c>
      <x:c r="G28" s="35" t="str">
        <x:v>No measure located</x:v>
      </x:c>
      <x:c r="H28" s="35" t="str">
        <x:v>Statewide legislative and executive search; local laws were not exhaustively surveyed municipality by municipality.</x:v>
      </x:c>
      <x:c r="I28" s="35" t="str">
        <x:v>No explicit menopause-specific statewide workplace statute, executive order, or current explicit workplace bill was located in this review as of 2026-07-31.</x:v>
      </x:c>
      <x:c r="J28" s="35" t="str">
        <x:v>General sex, age, disability, pregnancy, leave, collective-bargaining, or local law may still apply to particular facts.</x:v>
      </x:c>
      <x:c r="K28" s="35" t="str">
        <x:v>No explicit measure located in the dated review.</x:v>
      </x:c>
      <x:c r="L28" s="35" t="str">
        <x:v>Not applicable</x:v>
      </x:c>
      <x:c r="M28" s="35" t="str">
        <x:v>None located in this review.</x:v>
      </x:c>
      <x:c r="N28" s="35" t="str">
        <x:v>https://bills.legmt.gov/</x:v>
      </x:c>
      <x:c r="O28" s="35" t="str">
        <x:v>https://bills.legmt.gov/</x:v>
      </x:c>
      <x:c r="P28" s="35" t="str">
        <x:v>2026-07-31</x:v>
      </x:c>
      <x:c r="Q28" s="35" t="str">
        <x:v>Absence is a research result, not proof that no legal theory, agency position, employer policy, or municipal rule exists.</x:v>
      </x:c>
      <x:c r="R28" s="35" t="str">
        <x:v>Official legislature portal plus targeted searches for menopause, perimenopause, postmenopause, menstruation, accommodation, employment, discrimination, leave, executive order, and agency guidance.</x:v>
      </x:c>
    </x:row>
    <x:row r="29" ht="38" customHeight="1">
      <x:c r="A29" s="35" t="str">
        <x:v>Nebraska</x:v>
      </x:c>
      <x:c r="B29" s="35" t="str">
        <x:v>No</x:v>
      </x:c>
      <x:c r="C29" s="35" t="str">
        <x:v>No explicit measure located</x:v>
      </x:c>
      <x:c r="D29" s="35" t="str">
        <x:v>No explicit menopause-specific statewide workplace measure located in review</x:v>
      </x:c>
      <x:c r="E29" s="35" t="str">
        <x:v>None located</x:v>
      </x:c>
      <x:c r="F29" s="35" t="str">
        <x:v>Not applicable</x:v>
      </x:c>
      <x:c r="G29" s="35" t="str">
        <x:v>No measure located</x:v>
      </x:c>
      <x:c r="H29" s="35" t="str">
        <x:v>Statewide legislative and executive search; local laws were not exhaustively surveyed municipality by municipality.</x:v>
      </x:c>
      <x:c r="I29" s="35" t="str">
        <x:v>No explicit menopause-specific statewide workplace statute, executive order, or current explicit workplace bill was located in this review as of 2026-07-31.</x:v>
      </x:c>
      <x:c r="J29" s="35" t="str">
        <x:v>General sex, age, disability, pregnancy, leave, collective-bargaining, or local law may still apply to particular facts.</x:v>
      </x:c>
      <x:c r="K29" s="35" t="str">
        <x:v>No explicit measure located in the dated review.</x:v>
      </x:c>
      <x:c r="L29" s="35" t="str">
        <x:v>Not applicable</x:v>
      </x:c>
      <x:c r="M29" s="35" t="str">
        <x:v>None located in this review.</x:v>
      </x:c>
      <x:c r="N29" s="35" t="str">
        <x:v>https://nebraskalegislature.gov/bills/</x:v>
      </x:c>
      <x:c r="O29" s="35" t="str">
        <x:v>https://nebraskalegislature.gov/bills/</x:v>
      </x:c>
      <x:c r="P29" s="35" t="str">
        <x:v>2026-07-31</x:v>
      </x:c>
      <x:c r="Q29" s="35" t="str">
        <x:v>Absence is a research result, not proof that no legal theory, agency position, employer policy, or municipal rule exists.</x:v>
      </x:c>
      <x:c r="R29" s="35" t="str">
        <x:v>Official legislature portal plus targeted searches for menopause, perimenopause, postmenopause, menstruation, accommodation, employment, discrimination, leave, executive order, and agency guidance.</x:v>
      </x:c>
    </x:row>
    <x:row r="30" ht="38" customHeight="1">
      <x:c r="A30" s="35" t="str">
        <x:v>Nevada</x:v>
      </x:c>
      <x:c r="B30" s="35" t="str">
        <x:v>No</x:v>
      </x:c>
      <x:c r="C30" s="35" t="str">
        <x:v>No explicit measure located</x:v>
      </x:c>
      <x:c r="D30" s="35" t="str">
        <x:v>No explicit menopause-specific statewide workplace measure located in review</x:v>
      </x:c>
      <x:c r="E30" s="35" t="str">
        <x:v>None located</x:v>
      </x:c>
      <x:c r="F30" s="35" t="str">
        <x:v>Not applicable</x:v>
      </x:c>
      <x:c r="G30" s="35" t="str">
        <x:v>No measure located</x:v>
      </x:c>
      <x:c r="H30" s="35" t="str">
        <x:v>Statewide legislative and executive search; local laws were not exhaustively surveyed municipality by municipality.</x:v>
      </x:c>
      <x:c r="I30" s="35" t="str">
        <x:v>No explicit menopause-specific statewide workplace statute, executive order, or current explicit workplace bill was located in this review as of 2026-07-31.</x:v>
      </x:c>
      <x:c r="J30" s="35" t="str">
        <x:v>General sex, age, disability, pregnancy, leave, collective-bargaining, or local law may still apply to particular facts.</x:v>
      </x:c>
      <x:c r="K30" s="35" t="str">
        <x:v>No explicit measure located in the dated review.</x:v>
      </x:c>
      <x:c r="L30" s="35" t="str">
        <x:v>Not applicable</x:v>
      </x:c>
      <x:c r="M30" s="35" t="str">
        <x:v>None located in this review.</x:v>
      </x:c>
      <x:c r="N30" s="35" t="str">
        <x:v>https://www.leg.state.nv.us/App/NELIS/REL/83rd2025/Bills/List</x:v>
      </x:c>
      <x:c r="O30" s="35" t="str">
        <x:v>https://www.leg.state.nv.us/App/NELIS/REL/83rd2025/Bills/List</x:v>
      </x:c>
      <x:c r="P30" s="35" t="str">
        <x:v>2026-07-31</x:v>
      </x:c>
      <x:c r="Q30" s="35" t="str">
        <x:v>Absence is a research result, not proof that no legal theory, agency position, employer policy, or municipal rule exists.</x:v>
      </x:c>
      <x:c r="R30" s="35" t="str">
        <x:v>Official legislature portal plus targeted searches for menopause, perimenopause, postmenopause, menstruation, accommodation, employment, discrimination, leave, executive order, and agency guidance.</x:v>
      </x:c>
    </x:row>
    <x:row r="31" ht="38" customHeight="1">
      <x:c r="A31" s="35" t="str">
        <x:v>New Hampshire</x:v>
      </x:c>
      <x:c r="B31" s="35" t="str">
        <x:v>No</x:v>
      </x:c>
      <x:c r="C31" s="35" t="str">
        <x:v>No explicit measure located</x:v>
      </x:c>
      <x:c r="D31" s="35" t="str">
        <x:v>No explicit menopause-specific statewide workplace measure located in review</x:v>
      </x:c>
      <x:c r="E31" s="35" t="str">
        <x:v>None located</x:v>
      </x:c>
      <x:c r="F31" s="35" t="str">
        <x:v>Not applicable</x:v>
      </x:c>
      <x:c r="G31" s="35" t="str">
        <x:v>No measure located</x:v>
      </x:c>
      <x:c r="H31" s="35" t="str">
        <x:v>Statewide legislative and executive search; local laws were not exhaustively surveyed municipality by municipality.</x:v>
      </x:c>
      <x:c r="I31" s="35" t="str">
        <x:v>No explicit menopause-specific statewide workplace statute, executive order, or current explicit workplace bill was located in this review as of 2026-07-31.</x:v>
      </x:c>
      <x:c r="J31" s="35" t="str">
        <x:v>General sex, age, disability, pregnancy, leave, collective-bargaining, or local law may still apply to particular facts.</x:v>
      </x:c>
      <x:c r="K31" s="35" t="str">
        <x:v>No explicit measure located in the dated review.</x:v>
      </x:c>
      <x:c r="L31" s="35" t="str">
        <x:v>Not applicable</x:v>
      </x:c>
      <x:c r="M31" s="35" t="str">
        <x:v>None located in this review.</x:v>
      </x:c>
      <x:c r="N31" s="35" t="str">
        <x:v>https://gc.nh.gov/bill_Status/</x:v>
      </x:c>
      <x:c r="O31" s="35" t="str">
        <x:v>https://gc.nh.gov/bill_Status/</x:v>
      </x:c>
      <x:c r="P31" s="35" t="str">
        <x:v>2026-07-31</x:v>
      </x:c>
      <x:c r="Q31" s="35" t="str">
        <x:v>Absence is a research result, not proof that no legal theory, agency position, employer policy, or municipal rule exists.</x:v>
      </x:c>
      <x:c r="R31" s="35" t="str">
        <x:v>Official legislature portal plus targeted searches for menopause, perimenopause, postmenopause, menstruation, accommodation, employment, discrimination, leave, executive order, and agency guidance.</x:v>
      </x:c>
    </x:row>
    <x:row r="32" ht="38" customHeight="1">
      <x:c r="A32" s="35" t="str">
        <x:v>New Jersey</x:v>
      </x:c>
      <x:c r="B32" s="35" t="str">
        <x:v>No</x:v>
      </x:c>
      <x:c r="C32" s="35" t="str">
        <x:v>Official existing-law guidance</x:v>
      </x:c>
      <x:c r="D32" s="35" t="str">
        <x:v>Official agency interpretation under existing law; explicit bills pending</x:v>
      </x:c>
      <x:c r="E32" s="35" t="str">
        <x:v>NJ DCR guidance; A4487 / S3779</x:v>
      </x:c>
      <x:c r="F32" s="35" t="str">
        <x:v>Agency guidance plus bills</x:v>
      </x:c>
      <x:c r="G32" s="35" t="str">
        <x:v>Yes</x:v>
      </x:c>
      <x:c r="H32" s="35" t="str">
        <x:v>DCR guidance applies under the NJ Law Against Discrimination; bills would add express protection.</x:v>
      </x:c>
      <x:c r="I32" s="35" t="str">
        <x:v>The Division on Civil Rights says the New Jersey Law Against Discrimination requires reasonable accommodation for qualifying perimenopause and menopause needs through the law’s pregnancy-related accommodation framework; bills would add express protection.</x:v>
      </x:c>
      <x:c r="J32" s="35" t="str">
        <x:v>Current affirmative pathway is the Division on Civil Rights’ interpretation of the LAD pregnancy-related accommodation provisions, applied to individual facts.</x:v>
      </x:c>
      <x:c r="K32" s="35" t="str">
        <x:v>A4487 introduced 2026-02-24; S3779 introduced 2026-03-05; both pending.</x:v>
      </x:c>
      <x:c r="L32" s="35" t="str">
        <x:v>Guidance current; bills not enacted</x:v>
      </x:c>
      <x:c r="M32" s="35" t="str">
        <x:v>None located in this review.</x:v>
      </x:c>
      <x:c r="N32" s="35" t="str">
        <x:v>https://www.njoag.gov/wp-content/uploads/2025/10/Workplace-Accommodations-for-Perimenopause-and-Menopause-Brief.pdf</x:v>
      </x:c>
      <x:c r="O32" s="35" t="str">
        <x:v>https://www.njleg.state.nj.us/bill-search/2026</x:v>
      </x:c>
      <x:c r="P32" s="35" t="str">
        <x:v>2026-07-31</x:v>
      </x:c>
      <x:c r="Q32" s="35" t="str">
        <x:v>Agency guidance is not an enacted menopause statute or a court holding. Do not classify New Jersey as an explicit-statute state.</x:v>
      </x:c>
      <x:c r="R32" s="35" t="str">
        <x:v>Official DCR guidance and official bill pages/texts.</x:v>
      </x:c>
    </x:row>
    <x:row r="33" ht="38" customHeight="1">
      <x:c r="A33" s="35" t="str">
        <x:v>New Mexico</x:v>
      </x:c>
      <x:c r="B33" s="35" t="str">
        <x:v>No</x:v>
      </x:c>
      <x:c r="C33" s="35" t="str">
        <x:v>No explicit measure located</x:v>
      </x:c>
      <x:c r="D33" s="35" t="str">
        <x:v>No explicit menopause-specific statewide workplace measure located in review</x:v>
      </x:c>
      <x:c r="E33" s="35" t="str">
        <x:v>None located</x:v>
      </x:c>
      <x:c r="F33" s="35" t="str">
        <x:v>Not applicable</x:v>
      </x:c>
      <x:c r="G33" s="35" t="str">
        <x:v>No measure located</x:v>
      </x:c>
      <x:c r="H33" s="35" t="str">
        <x:v>Statewide legislative and executive search; local laws were not exhaustively surveyed municipality by municipality.</x:v>
      </x:c>
      <x:c r="I33" s="35" t="str">
        <x:v>No explicit menopause-specific statewide workplace statute, executive order, or current explicit workplace bill was located in this review as of 2026-07-31.</x:v>
      </x:c>
      <x:c r="J33" s="35" t="str">
        <x:v>General sex, age, disability, pregnancy, leave, collective-bargaining, or local law may still apply to particular facts.</x:v>
      </x:c>
      <x:c r="K33" s="35" t="str">
        <x:v>No explicit measure located in the dated review.</x:v>
      </x:c>
      <x:c r="L33" s="35" t="str">
        <x:v>Not applicable</x:v>
      </x:c>
      <x:c r="M33" s="35" t="str">
        <x:v>None located in this review.</x:v>
      </x:c>
      <x:c r="N33" s="35" t="str">
        <x:v>https://www.nmlegis.gov/Legislation/Legislation_List</x:v>
      </x:c>
      <x:c r="O33" s="35" t="str">
        <x:v>https://www.nmlegis.gov/Legislation/Legislation_List</x:v>
      </x:c>
      <x:c r="P33" s="35" t="str">
        <x:v>2026-07-31</x:v>
      </x:c>
      <x:c r="Q33" s="35" t="str">
        <x:v>Absence is a research result, not proof that no legal theory, agency position, employer policy, or municipal rule exists.</x:v>
      </x:c>
      <x:c r="R33" s="35" t="str">
        <x:v>Official legislature portal plus targeted searches for menopause, perimenopause, postmenopause, menstruation, accommodation, employment, discrimination, leave, executive order, and agency guidance.</x:v>
      </x:c>
    </x:row>
    <x:row r="34" ht="38" customHeight="1">
      <x:c r="A34" s="35" t="str">
        <x:v>New York</x:v>
      </x:c>
      <x:c r="B34" s="35" t="str">
        <x:v>No</x:v>
      </x:c>
      <x:c r="C34" s="35" t="str">
        <x:v>Active/pending explicit bill</x:v>
      </x:c>
      <x:c r="D34" s="35" t="str">
        <x:v>Multiple explicit bills pending; none enforceable</x:v>
      </x:c>
      <x:c r="E34" s="35" t="str">
        <x:v>A5436-B/S10265; A1940/S3908; A10296/S9247; A10270/S9244; S7495-A/A8542-A</x:v>
      </x:c>
      <x:c r="F34" s="35" t="str">
        <x:v>State bills</x:v>
      </x:c>
      <x:c r="G34" s="35" t="str">
        <x:v>Yes</x:v>
      </x:c>
      <x:c r="H34" s="35" t="str">
        <x:v>Proposals cover discrimination/accommodation and several leave structures.</x:v>
      </x:c>
      <x:c r="I34" s="35" t="str">
        <x:v>One pair would require accommodation and notice; three pairs propose different paid-leave structures; one pair would require a workforce-impact study and awareness work.</x:v>
      </x:c>
      <x:c r="J34" s="35" t="str">
        <x:v>General state and federal theories may apply case by case; NYC has guidance, not an ordinance.</x:v>
      </x:c>
      <x:c r="K34" s="35" t="str">
        <x:v>S7495-A passed the Senate 61-0 and was delivered to the Assembly on 2026-06-02; the other identified pairs remained in committee at verification.</x:v>
      </x:c>
      <x:c r="L34" s="35" t="str">
        <x:v>Not enacted</x:v>
      </x:c>
      <x:c r="M34" s="35" t="str">
        <x:v>NYC publishes nonbinding guidance; no explicit local ordinance located.</x:v>
      </x:c>
      <x:c r="N34" s="35" t="str">
        <x:v>https://www.nysenate.gov/legislation/bills/2025/S7495/amendment/A</x:v>
      </x:c>
      <x:c r="O34" s="35" t="str">
        <x:v>https://www.nysenate.gov/legislation</x:v>
      </x:c>
      <x:c r="P34" s="35" t="str">
        <x:v>2026-07-31</x:v>
      </x:c>
      <x:c r="Q34" s="35" t="str">
        <x:v>Five bill pairs were located. A1940 and A10270 contain title, summary, or sponsor-memo language that does not cleanly match the controlling leave text; quote the bill text.</x:v>
      </x:c>
      <x:c r="R34" s="35" t="str">
        <x:v>Official bill pages, amendments, memos, status, and NYC guidance.</x:v>
      </x:c>
    </x:row>
    <x:row r="35" ht="38" customHeight="1">
      <x:c r="A35" s="35" t="str">
        <x:v>North Carolina</x:v>
      </x:c>
      <x:c r="B35" s="35" t="str">
        <x:v>No</x:v>
      </x:c>
      <x:c r="C35" s="35" t="str">
        <x:v>Active/pending explicit bill</x:v>
      </x:c>
      <x:c r="D35" s="35" t="str">
        <x:v>Pending explicit bill; not enforceable</x:v>
      </x:c>
      <x:c r="E35" s="35" t="str">
        <x:v>S 912, Menopause Omnibus; Part IV, Menopause Nondiscrimination Act</x:v>
      </x:c>
      <x:c r="F35" s="35" t="str">
        <x:v>State bill</x:v>
      </x:c>
      <x:c r="G35" s="35" t="str">
        <x:v>Yes</x:v>
      </x:c>
      <x:c r="H35" s="35" t="str">
        <x:v>Would apply to employers with four or more employees.</x:v>
      </x:c>
      <x:c r="I35" s="35" t="str">
        <x:v>Would require accommodation, prohibit retaliation, limit forced leave, protect opportunities, and require notice.</x:v>
      </x:c>
      <x:c r="J35" s="35" t="str">
        <x:v>General federal and state law may apply to specific facts.</x:v>
      </x:c>
      <x:c r="K35" s="35" t="str">
        <x:v>Re-referred to Appropriations/Base Budget 2026-04-30.</x:v>
      </x:c>
      <x:c r="L35" s="35" t="str">
        <x:v>Not enacted</x:v>
      </x:c>
      <x:c r="M35" s="35" t="str">
        <x:v>None located in this review.</x:v>
      </x:c>
      <x:c r="N35" s="35" t="str">
        <x:v>https://www.ncleg.gov/BillLookUp/2025/S912</x:v>
      </x:c>
      <x:c r="O35" s="35" t="str">
        <x:v>https://www.ncleg.gov/Legislation/Bills/LookUp</x:v>
      </x:c>
      <x:c r="P35" s="35" t="str">
        <x:v>2026-07-31</x:v>
      </x:c>
      <x:c r="Q35" s="35" t="str">
        <x:v>Pending status creates no current right. Part IV contains accommodation examples organized by physically, intellectually, and emotionally demanding work.</x:v>
      </x:c>
      <x:c r="R35" s="35" t="str">
        <x:v>Official bill lookup, full text, referrals, and history.</x:v>
      </x:c>
    </x:row>
    <x:row r="36" ht="38" customHeight="1">
      <x:c r="A36" s="35" t="str">
        <x:v>North Dakota</x:v>
      </x:c>
      <x:c r="B36" s="35" t="str">
        <x:v>No</x:v>
      </x:c>
      <x:c r="C36" s="35" t="str">
        <x:v>No explicit measure located</x:v>
      </x:c>
      <x:c r="D36" s="35" t="str">
        <x:v>No explicit menopause-specific statewide workplace measure located in review</x:v>
      </x:c>
      <x:c r="E36" s="35" t="str">
        <x:v>None located</x:v>
      </x:c>
      <x:c r="F36" s="35" t="str">
        <x:v>Not applicable</x:v>
      </x:c>
      <x:c r="G36" s="35" t="str">
        <x:v>No measure located</x:v>
      </x:c>
      <x:c r="H36" s="35" t="str">
        <x:v>Statewide legislative and executive search; local laws were not exhaustively surveyed municipality by municipality.</x:v>
      </x:c>
      <x:c r="I36" s="35" t="str">
        <x:v>No explicit menopause-specific statewide workplace statute, executive order, or current explicit workplace bill was located in this review as of 2026-07-31.</x:v>
      </x:c>
      <x:c r="J36" s="35" t="str">
        <x:v>General sex, age, disability, pregnancy, leave, collective-bargaining, or local law may still apply to particular facts.</x:v>
      </x:c>
      <x:c r="K36" s="35" t="str">
        <x:v>No explicit measure located in the dated review.</x:v>
      </x:c>
      <x:c r="L36" s="35" t="str">
        <x:v>Not applicable</x:v>
      </x:c>
      <x:c r="M36" s="35" t="str">
        <x:v>None located in this review.</x:v>
      </x:c>
      <x:c r="N36" s="35" t="str">
        <x:v>https://ndlegis.gov/assembly/69-2025/regular/bill-index</x:v>
      </x:c>
      <x:c r="O36" s="35" t="str">
        <x:v>https://ndlegis.gov/assembly/69-2025/regular/bill-index</x:v>
      </x:c>
      <x:c r="P36" s="35" t="str">
        <x:v>2026-07-31</x:v>
      </x:c>
      <x:c r="Q36" s="35" t="str">
        <x:v>Absence is a research result, not proof that no legal theory, agency position, employer policy, or municipal rule exists.</x:v>
      </x:c>
      <x:c r="R36" s="35" t="str">
        <x:v>Official legislature portal plus targeted searches for menopause, perimenopause, postmenopause, menstruation, accommodation, employment, discrimination, leave, executive order, and agency guidance.</x:v>
      </x:c>
    </x:row>
    <x:row r="37" ht="38" customHeight="1">
      <x:c r="A37" s="35" t="str">
        <x:v>Ohio</x:v>
      </x:c>
      <x:c r="B37" s="35" t="str">
        <x:v>No</x:v>
      </x:c>
      <x:c r="C37" s="35" t="str">
        <x:v>No explicit measure located</x:v>
      </x:c>
      <x:c r="D37" s="35" t="str">
        <x:v>No explicit menopause-specific statewide workplace measure located in review</x:v>
      </x:c>
      <x:c r="E37" s="35" t="str">
        <x:v>None located</x:v>
      </x:c>
      <x:c r="F37" s="35" t="str">
        <x:v>Not applicable</x:v>
      </x:c>
      <x:c r="G37" s="35" t="str">
        <x:v>No measure located</x:v>
      </x:c>
      <x:c r="H37" s="35" t="str">
        <x:v>Statewide legislative and executive search; local laws were not exhaustively surveyed municipality by municipality.</x:v>
      </x:c>
      <x:c r="I37" s="35" t="str">
        <x:v>No explicit menopause-specific statewide workplace statute, executive order, or current explicit workplace bill was located in this review as of 2026-07-31.</x:v>
      </x:c>
      <x:c r="J37" s="35" t="str">
        <x:v>General sex, age, disability, pregnancy, leave, collective-bargaining, or local law may still apply to particular facts.</x:v>
      </x:c>
      <x:c r="K37" s="35" t="str">
        <x:v>No explicit measure located in the dated review.</x:v>
      </x:c>
      <x:c r="L37" s="35" t="str">
        <x:v>Not applicable</x:v>
      </x:c>
      <x:c r="M37" s="35" t="str">
        <x:v>None located in this review.</x:v>
      </x:c>
      <x:c r="N37" s="35" t="str">
        <x:v>https://www.legislature.ohio.gov/legislation/search-legislation</x:v>
      </x:c>
      <x:c r="O37" s="35" t="str">
        <x:v>https://www.legislature.ohio.gov/legislation/search-legislation</x:v>
      </x:c>
      <x:c r="P37" s="35" t="str">
        <x:v>2026-07-31</x:v>
      </x:c>
      <x:c r="Q37" s="35" t="str">
        <x:v>Absence is a research result, not proof that no legal theory, agency position, employer policy, or municipal rule exists.</x:v>
      </x:c>
      <x:c r="R37" s="35" t="str">
        <x:v>Official legislature portal plus targeted searches for menopause, perimenopause, postmenopause, menstruation, accommodation, employment, discrimination, leave, executive order, and agency guidance.</x:v>
      </x:c>
    </x:row>
    <x:row r="38" ht="38" customHeight="1">
      <x:c r="A38" s="35" t="str">
        <x:v>Oklahoma</x:v>
      </x:c>
      <x:c r="B38" s="35" t="str">
        <x:v>No</x:v>
      </x:c>
      <x:c r="C38" s="35" t="str">
        <x:v>No explicit measure located</x:v>
      </x:c>
      <x:c r="D38" s="35" t="str">
        <x:v>No explicit menopause-specific statewide workplace measure located in review</x:v>
      </x:c>
      <x:c r="E38" s="35" t="str">
        <x:v>None located</x:v>
      </x:c>
      <x:c r="F38" s="35" t="str">
        <x:v>Not applicable</x:v>
      </x:c>
      <x:c r="G38" s="35" t="str">
        <x:v>No measure located</x:v>
      </x:c>
      <x:c r="H38" s="35" t="str">
        <x:v>Statewide legislative and executive search; local laws were not exhaustively surveyed municipality by municipality.</x:v>
      </x:c>
      <x:c r="I38" s="35" t="str">
        <x:v>No explicit menopause-specific statewide workplace statute, executive order, or current explicit workplace bill was located in this review as of 2026-07-31.</x:v>
      </x:c>
      <x:c r="J38" s="35" t="str">
        <x:v>General sex, age, disability, pregnancy, leave, collective-bargaining, or local law may still apply to particular facts.</x:v>
      </x:c>
      <x:c r="K38" s="35" t="str">
        <x:v>No explicit measure located in the dated review.</x:v>
      </x:c>
      <x:c r="L38" s="35" t="str">
        <x:v>Not applicable</x:v>
      </x:c>
      <x:c r="M38" s="35" t="str">
        <x:v>None located in this review.</x:v>
      </x:c>
      <x:c r="N38" s="35" t="str">
        <x:v>https://www.oklegislature.gov/BasicSearchForm.aspx</x:v>
      </x:c>
      <x:c r="O38" s="35" t="str">
        <x:v>https://www.oklegislature.gov/BasicSearchForm.aspx</x:v>
      </x:c>
      <x:c r="P38" s="35" t="str">
        <x:v>2026-07-31</x:v>
      </x:c>
      <x:c r="Q38" s="35" t="str">
        <x:v>Absence is a research result, not proof that no legal theory, agency position, employer policy, or municipal rule exists.</x:v>
      </x:c>
      <x:c r="R38" s="35" t="str">
        <x:v>Official legislature portal plus targeted searches for menopause, perimenopause, postmenopause, menstruation, accommodation, employment, discrimination, leave, executive order, and agency guidance.</x:v>
      </x:c>
    </x:row>
    <x:row r="39" ht="38" customHeight="1">
      <x:c r="A39" s="35" t="str">
        <x:v>Oregon</x:v>
      </x:c>
      <x:c r="B39" s="35" t="str">
        <x:v>No</x:v>
      </x:c>
      <x:c r="C39" s="35" t="str">
        <x:v>No explicit measure located</x:v>
      </x:c>
      <x:c r="D39" s="35" t="str">
        <x:v>No explicit menopause-specific statewide workplace measure located in review</x:v>
      </x:c>
      <x:c r="E39" s="35" t="str">
        <x:v>None located</x:v>
      </x:c>
      <x:c r="F39" s="35" t="str">
        <x:v>Not applicable</x:v>
      </x:c>
      <x:c r="G39" s="35" t="str">
        <x:v>No measure located</x:v>
      </x:c>
      <x:c r="H39" s="35" t="str">
        <x:v>Statewide legislative and executive search; local laws were not exhaustively surveyed municipality by municipality.</x:v>
      </x:c>
      <x:c r="I39" s="35" t="str">
        <x:v>No explicit menopause-specific statewide workplace statute, executive order, or current explicit workplace bill was located in this review as of 2026-07-31.</x:v>
      </x:c>
      <x:c r="J39" s="35" t="str">
        <x:v>General sex, age, disability, pregnancy, leave, collective-bargaining, or local law may still apply to particular facts.</x:v>
      </x:c>
      <x:c r="K39" s="35" t="str">
        <x:v>No explicit measure located in the dated review.</x:v>
      </x:c>
      <x:c r="L39" s="35" t="str">
        <x:v>Not applicable</x:v>
      </x:c>
      <x:c r="M39" s="35" t="str">
        <x:v>None located in this review.</x:v>
      </x:c>
      <x:c r="N39" s="35" t="str">
        <x:v>https://olis.oregonlegislature.gov/liz/2026R1/Measures/list/</x:v>
      </x:c>
      <x:c r="O39" s="35" t="str">
        <x:v>https://olis.oregonlegislature.gov/liz/2026R1/Measures/list/</x:v>
      </x:c>
      <x:c r="P39" s="35" t="str">
        <x:v>2026-07-31</x:v>
      </x:c>
      <x:c r="Q39" s="35" t="str">
        <x:v>Absence is a research result, not proof that no legal theory, agency position, employer policy, or municipal rule exists.</x:v>
      </x:c>
      <x:c r="R39" s="35" t="str">
        <x:v>Official legislature portal plus targeted searches for menopause, perimenopause, postmenopause, menstruation, accommodation, employment, discrimination, leave, executive order, and agency guidance.</x:v>
      </x:c>
    </x:row>
    <x:row r="40" ht="38" customHeight="1">
      <x:c r="A40" s="35" t="str">
        <x:v>Pennsylvania</x:v>
      </x:c>
      <x:c r="B40" s="35" t="str">
        <x:v>No</x:v>
      </x:c>
      <x:c r="C40" s="35" t="str">
        <x:v>Active/pending explicit bill</x:v>
      </x:c>
      <x:c r="D40" s="35" t="str">
        <x:v>State bill pending; explicit Philadelphia ordinance enacted</x:v>
      </x:c>
      <x:c r="E40" s="35" t="str">
        <x:v>HB 2135; Philadelphia Bill 250849</x:v>
      </x:c>
      <x:c r="F40" s="35" t="str">
        <x:v>State bill plus local ordinance</x:v>
      </x:c>
      <x:c r="G40" s="35" t="str">
        <x:v>Yes</x:v>
      </x:c>
      <x:c r="H40" s="35" t="str">
        <x:v>HB 2135 would be statewide; Philadelphia applies only within the city.</x:v>
      </x:c>
      <x:c r="I40" s="35" t="str">
        <x:v>State bill is pending; Philadelphia expressly added menstruation, perimenopause, and menopause to local employment protections.</x:v>
      </x:c>
      <x:c r="J40" s="35" t="str">
        <x:v>General state/federal theories may apply outside Philadelphia.</x:v>
      </x:c>
      <x:c r="K40" s="35" t="str">
        <x:v>HB 2135 referred 2026-01-12; Philadelphia bill signed 2025-12-03.</x:v>
      </x:c>
      <x:c r="L40" s="35" t="str">
        <x:v>Philadelphia effective 2027-01-01; state bill not enacted</x:v>
      </x:c>
      <x:c r="M40" s="35" t="str">
        <x:v>Yes — Philadelphia ordinance, effective 2027-01-01.</x:v>
      </x:c>
      <x:c r="N40" s="35" t="str">
        <x:v>https://www.palegis.us/legislation/bills/2025/hb2135</x:v>
      </x:c>
      <x:c r="O40" s="35" t="str">
        <x:v>https://www.palegis.us/legislation/bills</x:v>
      </x:c>
      <x:c r="P40" s="35" t="str">
        <x:v>2026-07-31</x:v>
      </x:c>
      <x:c r="Q40" s="35" t="str">
        <x:v>Distinguish the pending statewide bill from Philadelphia’s enacted ordinance, which was not yet effective at the verification date and applies only within the city.</x:v>
      </x:c>
      <x:c r="R40" s="35" t="str">
        <x:v>Official Pennsylvania bill page and Philadelphia ordinance history/text.</x:v>
      </x:c>
    </x:row>
    <x:row r="41" ht="38" customHeight="1">
      <x:c r="A41" s="35" t="str">
        <x:v>Rhode Island</x:v>
      </x:c>
      <x:c r="B41" s="35" t="str">
        <x:v>Yes</x:v>
      </x:c>
      <x:c r="C41" s="35" t="str">
        <x:v>Enacted explicit statewide law</x:v>
      </x:c>
      <x:c r="D41" s="35" t="str">
        <x:v>Binding statewide statute expressly naming menopause</x:v>
      </x:c>
      <x:c r="E41" s="35" t="str">
        <x:v>S 0361 / H 6161; R.I. Gen. Laws §28-5-7.4</x:v>
      </x:c>
      <x:c r="F41" s="35" t="str">
        <x:v>State statute</x:v>
      </x:c>
      <x:c r="G41" s="35" t="str">
        <x:v>Yes</x:v>
      </x:c>
      <x:c r="H41" s="35" t="str">
        <x:v>Employers with four or more employees under the fair-employment framework.</x:v>
      </x:c>
      <x:c r="I41" s="35" t="str">
        <x:v>R.I. Gen. Laws § 28-5-7.4 creates menopause-specific unlawful employment practices involving reasonable accommodation, forced leave, denial of opportunities, notice, and aiding or abetting.</x:v>
      </x:c>
      <x:c r="J41" s="35" t="str">
        <x:v>This is an explicit statutory right, not an inference from general law.</x:v>
      </x:c>
      <x:c r="K41" s="35" t="str">
        <x:v>Signed 2025-06-24.</x:v>
      </x:c>
      <x:c r="L41" s="35" t="str">
        <x:v>2025-06-24 (upon passage)</x:v>
      </x:c>
      <x:c r="M41" s="35" t="str">
        <x:v>Statewide law.</x:v>
      </x:c>
      <x:c r="N41" s="35" t="str">
        <x:v>https://webserver.rilegislature.gov/Statutes/TITLE28/28-5/28-5-7.4.HTM</x:v>
      </x:c>
      <x:c r="O41" s="35" t="str">
        <x:v>https://www.rilegislature.gov/billtracker/</x:v>
      </x:c>
      <x:c r="P41" s="35" t="str">
        <x:v>2026-07-31</x:v>
      </x:c>
      <x:c r="Q41" s="35" t="str">
        <x:v>Only enacted statewide statute located in this review that expressly names menopause and creates a current workplace accommodation duty. Menopause was not added to the general protected-class list in § 28-5-7.</x:v>
      </x:c>
      <x:c r="R41" s="35" t="str">
        <x:v>Official release, enacted text, statute cross-check, and effective clause.</x:v>
      </x:c>
    </x:row>
    <x:row r="42" ht="38" customHeight="1">
      <x:c r="A42" s="35" t="str">
        <x:v>South Carolina</x:v>
      </x:c>
      <x:c r="B42" s="35" t="str">
        <x:v>No</x:v>
      </x:c>
      <x:c r="C42" s="35" t="str">
        <x:v>No explicit measure located</x:v>
      </x:c>
      <x:c r="D42" s="35" t="str">
        <x:v>No explicit menopause-specific statewide workplace measure located in review</x:v>
      </x:c>
      <x:c r="E42" s="35" t="str">
        <x:v>None located</x:v>
      </x:c>
      <x:c r="F42" s="35" t="str">
        <x:v>Not applicable</x:v>
      </x:c>
      <x:c r="G42" s="35" t="str">
        <x:v>No measure located</x:v>
      </x:c>
      <x:c r="H42" s="35" t="str">
        <x:v>Statewide legislative and executive search; local laws were not exhaustively surveyed municipality by municipality.</x:v>
      </x:c>
      <x:c r="I42" s="35" t="str">
        <x:v>No explicit menopause-specific statewide workplace statute, executive order, or current explicit workplace bill was located in this review as of 2026-07-31.</x:v>
      </x:c>
      <x:c r="J42" s="35" t="str">
        <x:v>General sex, age, disability, pregnancy, leave, collective-bargaining, or local law may still apply to particular facts.</x:v>
      </x:c>
      <x:c r="K42" s="35" t="str">
        <x:v>No explicit measure located in the dated review.</x:v>
      </x:c>
      <x:c r="L42" s="35" t="str">
        <x:v>Not applicable</x:v>
      </x:c>
      <x:c r="M42" s="35" t="str">
        <x:v>None located in this review.</x:v>
      </x:c>
      <x:c r="N42" s="35" t="str">
        <x:v>https://www.scstatehouse.gov/billsearch.php</x:v>
      </x:c>
      <x:c r="O42" s="35" t="str">
        <x:v>https://www.scstatehouse.gov/billsearch.php</x:v>
      </x:c>
      <x:c r="P42" s="35" t="str">
        <x:v>2026-07-31</x:v>
      </x:c>
      <x:c r="Q42" s="35" t="str">
        <x:v>Absence is a research result, not proof that no legal theory, agency position, employer policy, or municipal rule exists.</x:v>
      </x:c>
      <x:c r="R42" s="35" t="str">
        <x:v>Official legislature portal plus targeted searches for menopause, perimenopause, postmenopause, menstruation, accommodation, employment, discrimination, leave, executive order, and agency guidance.</x:v>
      </x:c>
    </x:row>
    <x:row r="43" ht="38" customHeight="1">
      <x:c r="A43" s="35" t="str">
        <x:v>South Dakota</x:v>
      </x:c>
      <x:c r="B43" s="35" t="str">
        <x:v>No</x:v>
      </x:c>
      <x:c r="C43" s="35" t="str">
        <x:v>No explicit measure located</x:v>
      </x:c>
      <x:c r="D43" s="35" t="str">
        <x:v>No explicit menopause-specific statewide workplace measure located in review</x:v>
      </x:c>
      <x:c r="E43" s="35" t="str">
        <x:v>None located</x:v>
      </x:c>
      <x:c r="F43" s="35" t="str">
        <x:v>Not applicable</x:v>
      </x:c>
      <x:c r="G43" s="35" t="str">
        <x:v>No measure located</x:v>
      </x:c>
      <x:c r="H43" s="35" t="str">
        <x:v>Statewide legislative and executive search; local laws were not exhaustively surveyed municipality by municipality.</x:v>
      </x:c>
      <x:c r="I43" s="35" t="str">
        <x:v>No explicit menopause-specific statewide workplace statute, executive order, or current explicit workplace bill was located in this review as of 2026-07-31.</x:v>
      </x:c>
      <x:c r="J43" s="35" t="str">
        <x:v>General sex, age, disability, pregnancy, leave, collective-bargaining, or local law may still apply to particular facts.</x:v>
      </x:c>
      <x:c r="K43" s="35" t="str">
        <x:v>No explicit measure located in the dated review.</x:v>
      </x:c>
      <x:c r="L43" s="35" t="str">
        <x:v>Not applicable</x:v>
      </x:c>
      <x:c r="M43" s="35" t="str">
        <x:v>None located in this review.</x:v>
      </x:c>
      <x:c r="N43" s="35" t="str">
        <x:v>https://sdlegislature.gov/Session/Bills/70</x:v>
      </x:c>
      <x:c r="O43" s="35" t="str">
        <x:v>https://sdlegislature.gov/Session/Bills/70</x:v>
      </x:c>
      <x:c r="P43" s="35" t="str">
        <x:v>2026-07-31</x:v>
      </x:c>
      <x:c r="Q43" s="35" t="str">
        <x:v>Absence is a research result, not proof that no legal theory, agency position, employer policy, or municipal rule exists.</x:v>
      </x:c>
      <x:c r="R43" s="35" t="str">
        <x:v>Official legislature portal plus targeted searches for menopause, perimenopause, postmenopause, menstruation, accommodation, employment, discrimination, leave, executive order, and agency guidance.</x:v>
      </x:c>
    </x:row>
    <x:row r="44" ht="38" customHeight="1">
      <x:c r="A44" s="35" t="str">
        <x:v>Tennessee</x:v>
      </x:c>
      <x:c r="B44" s="35" t="str">
        <x:v>No</x:v>
      </x:c>
      <x:c r="C44" s="35" t="str">
        <x:v>No explicit measure located</x:v>
      </x:c>
      <x:c r="D44" s="35" t="str">
        <x:v>No explicit menopause-specific statewide workplace measure located in review</x:v>
      </x:c>
      <x:c r="E44" s="35" t="str">
        <x:v>None located</x:v>
      </x:c>
      <x:c r="F44" s="35" t="str">
        <x:v>Not applicable</x:v>
      </x:c>
      <x:c r="G44" s="35" t="str">
        <x:v>No measure located</x:v>
      </x:c>
      <x:c r="H44" s="35" t="str">
        <x:v>Statewide legislative and executive search; local laws were not exhaustively surveyed municipality by municipality.</x:v>
      </x:c>
      <x:c r="I44" s="35" t="str">
        <x:v>No explicit menopause-specific statewide workplace statute, executive order, or current explicit workplace bill was located in this review as of 2026-07-31.</x:v>
      </x:c>
      <x:c r="J44" s="35" t="str">
        <x:v>General sex, age, disability, pregnancy, leave, collective-bargaining, or local law may still apply to particular facts.</x:v>
      </x:c>
      <x:c r="K44" s="35" t="str">
        <x:v>No explicit measure located in the dated review.</x:v>
      </x:c>
      <x:c r="L44" s="35" t="str">
        <x:v>Not applicable</x:v>
      </x:c>
      <x:c r="M44" s="35" t="str">
        <x:v>None located in this review.</x:v>
      </x:c>
      <x:c r="N44" s="35" t="str">
        <x:v>https://wapp.capitol.tn.gov/apps/BillInfo/Default.aspx</x:v>
      </x:c>
      <x:c r="O44" s="35" t="str">
        <x:v>https://wapp.capitol.tn.gov/apps/BillInfo/Default.aspx</x:v>
      </x:c>
      <x:c r="P44" s="35" t="str">
        <x:v>2026-07-31</x:v>
      </x:c>
      <x:c r="Q44" s="35" t="str">
        <x:v>Absence is a research result, not proof that no legal theory, agency position, employer policy, or municipal rule exists.</x:v>
      </x:c>
      <x:c r="R44" s="35" t="str">
        <x:v>Official legislature portal plus targeted searches for menopause, perimenopause, postmenopause, menstruation, accommodation, employment, discrimination, leave, executive order, and agency guidance.</x:v>
      </x:c>
    </x:row>
    <x:row r="45" ht="38" customHeight="1">
      <x:c r="A45" s="35" t="str">
        <x:v>Texas</x:v>
      </x:c>
      <x:c r="B45" s="35" t="str">
        <x:v>No</x:v>
      </x:c>
      <x:c r="C45" s="35" t="str">
        <x:v>No explicit measure located</x:v>
      </x:c>
      <x:c r="D45" s="35" t="str">
        <x:v>No explicit menopause-specific statewide workplace measure located in review</x:v>
      </x:c>
      <x:c r="E45" s="35" t="str">
        <x:v>None located</x:v>
      </x:c>
      <x:c r="F45" s="35" t="str">
        <x:v>Not applicable</x:v>
      </x:c>
      <x:c r="G45" s="35" t="str">
        <x:v>No measure located</x:v>
      </x:c>
      <x:c r="H45" s="35" t="str">
        <x:v>Statewide legislative and executive search; local laws were not exhaustively surveyed municipality by municipality.</x:v>
      </x:c>
      <x:c r="I45" s="35" t="str">
        <x:v>No explicit menopause-specific statewide workplace statute, executive order, or current explicit workplace bill was located in this review as of 2026-07-31.</x:v>
      </x:c>
      <x:c r="J45" s="35" t="str">
        <x:v>General sex, age, disability, pregnancy, leave, collective-bargaining, or local law may still apply to particular facts.</x:v>
      </x:c>
      <x:c r="K45" s="35" t="str">
        <x:v>No explicit measure located in the dated review.</x:v>
      </x:c>
      <x:c r="L45" s="35" t="str">
        <x:v>Not applicable</x:v>
      </x:c>
      <x:c r="M45" s="35" t="str">
        <x:v>None located in this review.</x:v>
      </x:c>
      <x:c r="N45" s="35" t="str">
        <x:v>https://capitol.texas.gov/Search/BillSearch.aspx</x:v>
      </x:c>
      <x:c r="O45" s="35" t="str">
        <x:v>https://capitol.texas.gov/Search/BillSearch.aspx</x:v>
      </x:c>
      <x:c r="P45" s="35" t="str">
        <x:v>2026-07-31</x:v>
      </x:c>
      <x:c r="Q45" s="35" t="str">
        <x:v>Absence is a research result, not proof that no legal theory, agency position, employer policy, or municipal rule exists.</x:v>
      </x:c>
      <x:c r="R45" s="35" t="str">
        <x:v>Official legislature portal plus targeted searches for menopause, perimenopause, postmenopause, menstruation, accommodation, employment, discrimination, leave, executive order, and agency guidance.</x:v>
      </x:c>
    </x:row>
    <x:row r="46" ht="38" customHeight="1">
      <x:c r="A46" s="35" t="str">
        <x:v>Utah</x:v>
      </x:c>
      <x:c r="B46" s="35" t="str">
        <x:v>No</x:v>
      </x:c>
      <x:c r="C46" s="35" t="str">
        <x:v>No explicit measure located</x:v>
      </x:c>
      <x:c r="D46" s="35" t="str">
        <x:v>No explicit menopause-specific statewide workplace measure located in review</x:v>
      </x:c>
      <x:c r="E46" s="35" t="str">
        <x:v>None located</x:v>
      </x:c>
      <x:c r="F46" s="35" t="str">
        <x:v>Not applicable</x:v>
      </x:c>
      <x:c r="G46" s="35" t="str">
        <x:v>No measure located</x:v>
      </x:c>
      <x:c r="H46" s="35" t="str">
        <x:v>Statewide legislative and executive search; local laws were not exhaustively surveyed municipality by municipality.</x:v>
      </x:c>
      <x:c r="I46" s="35" t="str">
        <x:v>No explicit menopause-specific statewide workplace statute, executive order, or current explicit workplace bill was located in this review as of 2026-07-31.</x:v>
      </x:c>
      <x:c r="J46" s="35" t="str">
        <x:v>General sex, age, disability, pregnancy, leave, collective-bargaining, or local law may still apply to particular facts.</x:v>
      </x:c>
      <x:c r="K46" s="35" t="str">
        <x:v>No explicit measure located in the dated review.</x:v>
      </x:c>
      <x:c r="L46" s="35" t="str">
        <x:v>Not applicable</x:v>
      </x:c>
      <x:c r="M46" s="35" t="str">
        <x:v>None located in this review.</x:v>
      </x:c>
      <x:c r="N46" s="35" t="str">
        <x:v>https://le.utah.gov/~2026/bills/static/</x:v>
      </x:c>
      <x:c r="O46" s="35" t="str">
        <x:v>https://le.utah.gov/~2026/bills/static/</x:v>
      </x:c>
      <x:c r="P46" s="35" t="str">
        <x:v>2026-07-31</x:v>
      </x:c>
      <x:c r="Q46" s="35" t="str">
        <x:v>Absence is a research result, not proof that no legal theory, agency position, employer policy, or municipal rule exists.</x:v>
      </x:c>
      <x:c r="R46" s="35" t="str">
        <x:v>Official legislature portal plus targeted searches for menopause, perimenopause, postmenopause, menstruation, accommodation, employment, discrimination, leave, executive order, and agency guidance.</x:v>
      </x:c>
    </x:row>
    <x:row r="47" ht="38" customHeight="1">
      <x:c r="A47" s="35" t="str">
        <x:v>Vermont</x:v>
      </x:c>
      <x:c r="B47" s="35" t="str">
        <x:v>No</x:v>
      </x:c>
      <x:c r="C47" s="35" t="str">
        <x:v>No explicit measure located</x:v>
      </x:c>
      <x:c r="D47" s="35" t="str">
        <x:v>No explicit menopause-specific statewide workplace measure located in review</x:v>
      </x:c>
      <x:c r="E47" s="35" t="str">
        <x:v>None located</x:v>
      </x:c>
      <x:c r="F47" s="35" t="str">
        <x:v>Not applicable</x:v>
      </x:c>
      <x:c r="G47" s="35" t="str">
        <x:v>No measure located</x:v>
      </x:c>
      <x:c r="H47" s="35" t="str">
        <x:v>Statewide legislative and executive search; local laws were not exhaustively surveyed municipality by municipality.</x:v>
      </x:c>
      <x:c r="I47" s="35" t="str">
        <x:v>No explicit menopause-specific statewide workplace statute, executive order, or current explicit workplace bill was located in this review as of 2026-07-31.</x:v>
      </x:c>
      <x:c r="J47" s="35" t="str">
        <x:v>General sex, age, disability, pregnancy, leave, collective-bargaining, or local law may still apply to particular facts.</x:v>
      </x:c>
      <x:c r="K47" s="35" t="str">
        <x:v>No explicit measure located in the dated review.</x:v>
      </x:c>
      <x:c r="L47" s="35" t="str">
        <x:v>Not applicable</x:v>
      </x:c>
      <x:c r="M47" s="35" t="str">
        <x:v>None located in this review.</x:v>
      </x:c>
      <x:c r="N47" s="35" t="str">
        <x:v>https://legislature.vermont.gov/bill/search/2025-2026</x:v>
      </x:c>
      <x:c r="O47" s="35" t="str">
        <x:v>https://legislature.vermont.gov/bill/search/2025-2026</x:v>
      </x:c>
      <x:c r="P47" s="35" t="str">
        <x:v>2026-07-31</x:v>
      </x:c>
      <x:c r="Q47" s="35" t="str">
        <x:v>Absence is a research result, not proof that no legal theory, agency position, employer policy, or municipal rule exists.</x:v>
      </x:c>
      <x:c r="R47" s="35" t="str">
        <x:v>Official legislature portal plus targeted searches for menopause, perimenopause, postmenopause, menstruation, accommodation, employment, discrimination, leave, executive order, and agency guidance.</x:v>
      </x:c>
    </x:row>
    <x:row r="48" ht="38" customHeight="1">
      <x:c r="A48" s="35" t="str">
        <x:v>Virginia</x:v>
      </x:c>
      <x:c r="B48" s="35" t="str">
        <x:v>No</x:v>
      </x:c>
      <x:c r="C48" s="35" t="str">
        <x:v>Vetoed</x:v>
      </x:c>
      <x:c r="D48" s="35" t="str">
        <x:v>Explicit bills passed but were vetoed</x:v>
      </x:c>
      <x:c r="E48" s="35" t="str">
        <x:v>HB 1173 / SB 258</x:v>
      </x:c>
      <x:c r="F48" s="35" t="str">
        <x:v>State bills</x:v>
      </x:c>
      <x:c r="G48" s="35" t="str">
        <x:v>Yes</x:v>
      </x:c>
      <x:c r="H48" s="35" t="str">
        <x:v>Would have amended the Virginia Human Rights Act.</x:v>
      </x:c>
      <x:c r="I48" s="35" t="str">
        <x:v>Would have added menopause and perimenopause to the Virginia Human Rights Act, required accommodation and notices, limited forced leave, and required a workforce report.</x:v>
      </x:c>
      <x:c r="J48" s="35" t="str">
        <x:v>Existing sex, age, disability, and leave theories may apply case by case.</x:v>
      </x:c>
      <x:c r="K48" s="35" t="str">
        <x:v>Vetoed 2026-05-19.</x:v>
      </x:c>
      <x:c r="L48" s="35" t="str">
        <x:v>Not enacted</x:v>
      </x:c>
      <x:c r="M48" s="35" t="str">
        <x:v>None located in this review.</x:v>
      </x:c>
      <x:c r="N48" s="35" t="str">
        <x:v>https://lis.virginia.gov/bill-details/20261/SB258</x:v>
      </x:c>
      <x:c r="O48" s="35" t="str">
        <x:v>https://lis.virginia.gov/bill-search</x:v>
      </x:c>
      <x:c r="P48" s="35" t="str">
        <x:v>2026-07-31</x:v>
      </x:c>
      <x:c r="Q48" s="35" t="str">
        <x:v>The governor’s statement that existing age and gender protections already cover affected workers was the stated veto rationale, not a court holding. Final veto status supersedes older awaiting-signature coverage.</x:v>
      </x:c>
      <x:c r="R48" s="35" t="str">
        <x:v>Official LIS histories, enrolled texts, and veto action.</x:v>
      </x:c>
    </x:row>
    <x:row r="49" ht="38" customHeight="1">
      <x:c r="A49" s="35" t="str">
        <x:v>Washington</x:v>
      </x:c>
      <x:c r="B49" s="35" t="str">
        <x:v>No</x:v>
      </x:c>
      <x:c r="C49" s="35" t="str">
        <x:v>Enacted state action—non-private-right</x:v>
      </x:c>
      <x:c r="D49" s="35" t="str">
        <x:v>Executive/public-sector directive; not a blanket private-employer statute</x:v>
      </x:c>
      <x:c r="E49" s="35" t="str">
        <x:v>Executive Order 26-01</x:v>
      </x:c>
      <x:c r="F49" s="35" t="str">
        <x:v>Governor executive order</x:v>
      </x:c>
      <x:c r="G49" s="35" t="str">
        <x:v>Yes</x:v>
      </x:c>
      <x:c r="H49" s="35" t="str">
        <x:v>Directly governs state agencies; also orders guidance/training usable by public and private employers.</x:v>
      </x:c>
      <x:c r="I49" s="35" t="str">
        <x:v>Orders review and implementation of accommodations in state government and broader guidance development.</x:v>
      </x:c>
      <x:c r="J49" s="35" t="str">
        <x:v>Invokes the Washington Law Against Discrimination but does not create a general explicit private-sector statutory right.</x:v>
      </x:c>
      <x:c r="K49" s="35" t="str">
        <x:v>Signed 2026-06-01.</x:v>
      </x:c>
      <x:c r="L49" s="35" t="str">
        <x:v>2026-06-01 (immediately)</x:v>
      </x:c>
      <x:c r="M49" s="35" t="str">
        <x:v>None located in this review.</x:v>
      </x:c>
      <x:c r="N49" s="35" t="str">
        <x:v>https://governor.wa.gov/sites/default/files/exe_order/26-01%20-%20Menopause%20%28tmp%29.pdf</x:v>
      </x:c>
      <x:c r="O49" s="35" t="str">
        <x:v>https://app.leg.wa.gov/billinfo/</x:v>
      </x:c>
      <x:c r="P49" s="35" t="str">
        <x:v>2026-07-31</x:v>
      </x:c>
      <x:c r="Q49" s="35" t="str">
        <x:v>Classify as public-sector/directive action, not a private-employer statute.</x:v>
      </x:c>
      <x:c r="R49" s="35" t="str">
        <x:v>Official EO PDF, governor release, and EO index.</x:v>
      </x:c>
    </x:row>
    <x:row r="50" ht="38" customHeight="1">
      <x:c r="A50" s="35" t="str">
        <x:v>West Virginia</x:v>
      </x:c>
      <x:c r="B50" s="35" t="str">
        <x:v>No</x:v>
      </x:c>
      <x:c r="C50" s="35" t="str">
        <x:v>No explicit measure located</x:v>
      </x:c>
      <x:c r="D50" s="35" t="str">
        <x:v>No explicit menopause-specific statewide workplace measure located in review</x:v>
      </x:c>
      <x:c r="E50" s="35" t="str">
        <x:v>None located</x:v>
      </x:c>
      <x:c r="F50" s="35" t="str">
        <x:v>Not applicable</x:v>
      </x:c>
      <x:c r="G50" s="35" t="str">
        <x:v>No measure located</x:v>
      </x:c>
      <x:c r="H50" s="35" t="str">
        <x:v>Statewide legislative and executive search; local laws were not exhaustively surveyed municipality by municipality.</x:v>
      </x:c>
      <x:c r="I50" s="35" t="str">
        <x:v>No explicit menopause-specific statewide workplace statute, executive order, or current explicit workplace bill was located in this review as of 2026-07-31.</x:v>
      </x:c>
      <x:c r="J50" s="35" t="str">
        <x:v>General sex, age, disability, pregnancy, leave, collective-bargaining, or local law may still apply to particular facts.</x:v>
      </x:c>
      <x:c r="K50" s="35" t="str">
        <x:v>No explicit measure located in the dated review.</x:v>
      </x:c>
      <x:c r="L50" s="35" t="str">
        <x:v>Not applicable</x:v>
      </x:c>
      <x:c r="M50" s="35" t="str">
        <x:v>None located in this review.</x:v>
      </x:c>
      <x:c r="N50" s="35" t="str">
        <x:v>https://www.wvlegislature.gov/Bill_Status/bill_status.cfm</x:v>
      </x:c>
      <x:c r="O50" s="35" t="str">
        <x:v>https://www.wvlegislature.gov/Bill_Status/bill_status.cfm</x:v>
      </x:c>
      <x:c r="P50" s="35" t="str">
        <x:v>2026-07-31</x:v>
      </x:c>
      <x:c r="Q50" s="35" t="str">
        <x:v>Absence is a research result, not proof that no legal theory, agency position, employer policy, or municipal rule exists.</x:v>
      </x:c>
      <x:c r="R50" s="35" t="str">
        <x:v>Official legislature portal plus targeted searches for menopause, perimenopause, postmenopause, menstruation, accommodation, employment, discrimination, leave, executive order, and agency guidance.</x:v>
      </x:c>
    </x:row>
    <x:row r="51" ht="38" customHeight="1">
      <x:c r="A51" s="35" t="str">
        <x:v>Wisconsin</x:v>
      </x:c>
      <x:c r="B51" s="35" t="str">
        <x:v>No</x:v>
      </x:c>
      <x:c r="C51" s="35" t="str">
        <x:v>No explicit measure located</x:v>
      </x:c>
      <x:c r="D51" s="35" t="str">
        <x:v>No explicit menopause-specific statewide workplace measure located in review</x:v>
      </x:c>
      <x:c r="E51" s="35" t="str">
        <x:v>None located</x:v>
      </x:c>
      <x:c r="F51" s="35" t="str">
        <x:v>Not applicable</x:v>
      </x:c>
      <x:c r="G51" s="35" t="str">
        <x:v>No measure located</x:v>
      </x:c>
      <x:c r="H51" s="35" t="str">
        <x:v>Statewide legislative and executive search; local laws were not exhaustively surveyed municipality by municipality.</x:v>
      </x:c>
      <x:c r="I51" s="35" t="str">
        <x:v>No explicit menopause-specific statewide workplace statute, executive order, or current explicit workplace bill was located in this review as of 2026-07-31.</x:v>
      </x:c>
      <x:c r="J51" s="35" t="str">
        <x:v>General sex, age, disability, pregnancy, leave, collective-bargaining, or local law may still apply to particular facts.</x:v>
      </x:c>
      <x:c r="K51" s="35" t="str">
        <x:v>No explicit measure located in the dated review.</x:v>
      </x:c>
      <x:c r="L51" s="35" t="str">
        <x:v>Not applicable</x:v>
      </x:c>
      <x:c r="M51" s="35" t="str">
        <x:v>None located in this review.</x:v>
      </x:c>
      <x:c r="N51" s="35" t="str">
        <x:v>https://docs.legis.wisconsin.gov/2025/proposals</x:v>
      </x:c>
      <x:c r="O51" s="35" t="str">
        <x:v>https://docs.legis.wisconsin.gov/2025/proposals</x:v>
      </x:c>
      <x:c r="P51" s="35" t="str">
        <x:v>2026-07-31</x:v>
      </x:c>
      <x:c r="Q51" s="35" t="str">
        <x:v>Absence is a research result, not proof that no legal theory, agency position, employer policy, or municipal rule exists.</x:v>
      </x:c>
      <x:c r="R51" s="35" t="str">
        <x:v>Official legislature portal plus targeted searches for menopause, perimenopause, postmenopause, menstruation, accommodation, employment, discrimination, leave, executive order, and agency guidance.</x:v>
      </x:c>
    </x:row>
    <x:row r="52" ht="38" customHeight="1">
      <x:c r="A52" s="35" t="str">
        <x:v>Wyoming</x:v>
      </x:c>
      <x:c r="B52" s="35" t="str">
        <x:v>No</x:v>
      </x:c>
      <x:c r="C52" s="35" t="str">
        <x:v>No explicit measure located</x:v>
      </x:c>
      <x:c r="D52" s="35" t="str">
        <x:v>No explicit menopause-specific statewide workplace measure located in review</x:v>
      </x:c>
      <x:c r="E52" s="35" t="str">
        <x:v>None located</x:v>
      </x:c>
      <x:c r="F52" s="35" t="str">
        <x:v>Not applicable</x:v>
      </x:c>
      <x:c r="G52" s="35" t="str">
        <x:v>No measure located</x:v>
      </x:c>
      <x:c r="H52" s="35" t="str">
        <x:v>Statewide legislative and executive search; local laws were not exhaustively surveyed municipality by municipality.</x:v>
      </x:c>
      <x:c r="I52" s="35" t="str">
        <x:v>No explicit menopause-specific statewide workplace statute, executive order, or current explicit workplace bill was located in this review as of 2026-07-31.</x:v>
      </x:c>
      <x:c r="J52" s="35" t="str">
        <x:v>General sex, age, disability, pregnancy, leave, collective-bargaining, or local law may still apply to particular facts.</x:v>
      </x:c>
      <x:c r="K52" s="35" t="str">
        <x:v>No explicit measure located in the dated review.</x:v>
      </x:c>
      <x:c r="L52" s="35" t="str">
        <x:v>Not applicable</x:v>
      </x:c>
      <x:c r="M52" s="35" t="str">
        <x:v>None located in this review.</x:v>
      </x:c>
      <x:c r="N52" s="35" t="str">
        <x:v>https://wyoleg.gov/Legislation/2026</x:v>
      </x:c>
      <x:c r="O52" s="35" t="str">
        <x:v>https://wyoleg.gov/Legislation/2026</x:v>
      </x:c>
      <x:c r="P52" s="35" t="str">
        <x:v>2026-07-31</x:v>
      </x:c>
      <x:c r="Q52" s="35" t="str">
        <x:v>Absence is a research result, not proof that no legal theory, agency position, employer policy, or municipal rule exists.</x:v>
      </x:c>
      <x:c r="R52" s="35" t="str">
        <x:v>Official legislature portal plus targeted searches for menopause, perimenopause, postmenopause, menstruation, accommodation, employment, discrimination, leave, executive order, and agency guidance.</x:v>
      </x:c>
    </x:row>
  </x:sheetData>
  <x:conditionalFormatting sqref="C2:C52">
    <x:cfRule type="expression" dxfId="0" priority="1">
      <x:formula>C2="Enacted explicit statewide law"</x:formula>
    </x:cfRule>
    <x:cfRule type="expression" dxfId="1" priority="2">
      <x:formula>C2="Enacted state action—non-private-right"</x:formula>
    </x:cfRule>
    <x:cfRule type="expression" dxfId="2" priority="3">
      <x:formula>C2="Official existing-law guidance"</x:formula>
    </x:cfRule>
    <x:cfRule type="expression" dxfId="3" priority="4">
      <x:formula>C2="Passed legislature—awaiting governor"</x:formula>
    </x:cfRule>
    <x:cfRule type="expression" dxfId="4" priority="5">
      <x:formula>C2="Active/pending explicit bill"</x:formula>
    </x:cfRule>
    <x:cfRule type="expression" dxfId="5" priority="6">
      <x:formula>C2="Vetoed"</x:formula>
    </x:cfRule>
    <x:cfRule type="expression" dxfId="6" priority="7">
      <x:formula>C2="Failed/no enactment"</x:formula>
    </x:cfRule>
    <x:cfRule type="expression" dxfId="7" priority="8">
      <x:formula>C2="No explicit measure located"</x:formula>
    </x:cfRule>
  </x:conditionalFormatting>
  <x:conditionalFormatting sqref="B2:B52">
    <x:cfRule type="expression" dxfId="8" priority="9">
      <x:formula>B2="Yes"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ce28b16947f443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8" hidden="0" customWidth="1"/>
    <x:col min="3" max="3" width="34" hidden="0" customWidth="1"/>
    <x:col min="4" max="4" width="30" hidden="0" customWidth="1"/>
    <x:col min="5" max="5" width="60" hidden="0" customWidth="1"/>
    <x:col min="6" max="6" width="66" hidden="0" customWidth="1"/>
    <x:col min="7" max="7" width="22" hidden="0" customWidth="1"/>
    <x:col min="8" max="8" width="48" hidden="0" customWidth="1"/>
  </x:cols>
  <x:sheetData>
    <x:row r="1" ht="42" customHeight="1">
      <x:c r="A1" s="28" t="str">
        <x:v>Jurisdiction</x:v>
      </x:c>
      <x:c r="B1" s="28" t="str">
        <x:v>Instrument</x:v>
      </x:c>
      <x:c r="C1" s="28" t="str">
        <x:v>Category</x:v>
      </x:c>
      <x:c r="D1" s="28" t="str">
        <x:v>Current status</x:v>
      </x:c>
      <x:c r="E1" s="28" t="str">
        <x:v>Legal effect / proposal</x:v>
      </x:c>
      <x:c r="F1" s="28" t="str">
        <x:v>Primary source URL</x:v>
      </x:c>
      <x:c r="G1" s="28" t="str">
        <x:v>Publish status</x:v>
      </x:c>
      <x:c r="H1" s="28" t="str">
        <x:v>Research note</x:v>
      </x:c>
    </x:row>
    <x:row r="2" ht="38" customHeight="1">
      <x:c r="A2" s="35" t="str">
        <x:v>Federal</x:v>
      </x:c>
      <x:c r="B2" s="35" t="str">
        <x:v>DOL Women’s Bureau issue brief</x:v>
      </x:c>
      <x:c r="C2" s="35" t="str">
        <x:v>Federal baseline guidance</x:v>
      </x:c>
      <x:c r="D2" s="35" t="str">
        <x:v>Current</x:v>
      </x:c>
      <x:c r="E2" s="35" t="str">
        <x:v>No federal employment statute expressly names menopause; Title VII, ADEA, ADA, and FMLA may apply case by case.</x:v>
      </x:c>
      <x:c r="F2" s="35" t="str">
        <x:v>https://www.dol.gov/sites/dolgov/files/OPA/MenstruationAndMenopauseAtWork.pdf</x:v>
      </x:c>
      <x:c r="G2" s="35" t="str">
        <x:v>Publishable</x:v>
      </x:c>
      <x:c r="H2" s="35" t="str">
        <x:v>Do not imply automatic coverage.</x:v>
      </x:c>
    </x:row>
    <x:row r="3" ht="38" customHeight="1">
      <x:c r="A3" s="35" t="str">
        <x:v>Federal</x:v>
      </x:c>
      <x:c r="B3" s="35" t="str">
        <x:v>H.R. 9671, Menopausal Workers’ Fairness Act</x:v>
      </x:c>
      <x:c r="C3" s="35" t="str">
        <x:v>Federal bill</x:v>
      </x:c>
      <x:c r="D3" s="35" t="str">
        <x:v>Introduced 2026-07-14; not enacted</x:v>
      </x:c>
      <x:c r="E3" s="35" t="str">
        <x:v>Would create a federal menopause-accommodation framework; creates no current right.</x:v>
      </x:c>
      <x:c r="F3" s="35" t="str">
        <x:v>https://www.govinfo.gov/bulkdata/BILLS/119/2/hr/BILLS-119hr9671ih.xml</x:v>
      </x:c>
      <x:c r="G3" s="35" t="str">
        <x:v>Publishable</x:v>
      </x:c>
      <x:c r="H3" s="35" t="str">
        <x:v>Track separately from current law.</x:v>
      </x:c>
    </x:row>
    <x:row r="4" ht="38" customHeight="1">
      <x:c r="A4" s="35" t="str">
        <x:v>Rhode Island</x:v>
      </x:c>
      <x:c r="B4" s="35" t="str">
        <x:v>S 0361 / H 6161; R.I. Gen. Laws § 28-5-7.4</x:v>
      </x:c>
      <x:c r="C4" s="35" t="str">
        <x:v>Enacted explicit statewide statute</x:v>
      </x:c>
      <x:c r="D4" s="35" t="str">
        <x:v>Enacted and effective 2025-06-24</x:v>
      </x:c>
      <x:c r="E4" s="35" t="str">
        <x:v>Creates menopause-specific unlawful employment practices involving accommodation, forced leave, opportunity denial, notice, and related conduct.</x:v>
      </x:c>
      <x:c r="F4" s="35" t="str">
        <x:v>https://webserver.rilegislature.gov/Statutes/TITLE28/28-5/28-5-7.4.HTM</x:v>
      </x:c>
      <x:c r="G4" s="35" t="str">
        <x:v>Publishable</x:v>
      </x:c>
      <x:c r="H4" s="35" t="str">
        <x:v>Only enacted effective statewide explicit statute located.</x:v>
      </x:c>
    </x:row>
    <x:row r="5" ht="38" customHeight="1">
      <x:c r="A5" s="35" t="str">
        <x:v>Washington</x:v>
      </x:c>
      <x:c r="B5" s="35" t="str">
        <x:v>Executive Order 26-01</x:v>
      </x:c>
      <x:c r="C5" s="35" t="str">
        <x:v>Executive/public-sector action</x:v>
      </x:c>
      <x:c r="D5" s="35" t="str">
        <x:v>Effective 2026-06-01</x:v>
      </x:c>
      <x:c r="E5" s="35" t="str">
        <x:v>Directs state-agency action and guidance/training development; no blanket new private-employer right.</x:v>
      </x:c>
      <x:c r="F5" s="35" t="str">
        <x:v>https://governor.wa.gov/sites/default/files/exe_order/26-01%20-%20Menopause%20%28tmp%29.pdf</x:v>
      </x:c>
      <x:c r="G5" s="35" t="str">
        <x:v>Publishable</x:v>
      </x:c>
      <x:c r="H5" s="35" t="str">
        <x:v>State-government directive, not a private-sector statute.</x:v>
      </x:c>
    </x:row>
    <x:row r="6" ht="38" customHeight="1">
      <x:c r="A6" s="35" t="str">
        <x:v>Michigan</x:v>
      </x:c>
      <x:c r="B6" s="35" t="str">
        <x:v>SB 878 / Public Act 21 of 2026, § 308</x:v>
      </x:c>
      <x:c r="C6" s="35" t="str">
        <x:v>Enacted guidance-development mandate</x:v>
      </x:c>
      <x:c r="D6" s="35" t="str">
        <x:v>Enacted; recommendations due 2027-01-01</x:v>
      </x:c>
      <x:c r="E6" s="35" t="str">
        <x:v>Expressly requires employer recommendations addressing menstruation and menopause support; creates no individual accommodation claim.</x:v>
      </x:c>
      <x:c r="F6" s="35" t="str">
        <x:v>https://www.legislature.mi.gov/documents/2025-2026/billconcurred/Senate/pdf/2026-SCB-0878.pdf</x:v>
      </x:c>
      <x:c r="G6" s="35" t="str">
        <x:v>Publishable</x:v>
      </x:c>
      <x:c r="H6" s="35" t="str">
        <x:v>Do not call it a private-employer accommodation law.</x:v>
      </x:c>
    </x:row>
    <x:row r="7" ht="38" customHeight="1">
      <x:c r="A7" s="35" t="str">
        <x:v>Illinois</x:v>
      </x:c>
      <x:c r="B7" s="35" t="str">
        <x:v>HB 5284</x:v>
      </x:c>
      <x:c r="C7" s="35" t="str">
        <x:v>Passed legislature; awaiting governor</x:v>
      </x:c>
      <x:c r="D7" s="35" t="str">
        <x:v>Sent to governor 2026-06-26; still listed there 2026-07-31</x:v>
      </x:c>
      <x:c r="E7" s="35" t="str">
        <x:v>Final text routes menopause-related conditions through the pregnancy-accommodation framework and expressly names schedule and climate adjustments.</x:v>
      </x:c>
      <x:c r="F7" s="35" t="str">
        <x:v>https://www.ilga.gov/legislation/BillStatus?DocNum=5284&amp;DocTypeID=HB&amp;GAID=18&amp;LegID=167006&amp;SessionID=114</x:v>
      </x:c>
      <x:c r="G7" s="35" t="str">
        <x:v>Publishable</x:v>
      </x:c>
      <x:c r="H7" s="35" t="str">
        <x:v>Recheck immediately before publication.</x:v>
      </x:c>
    </x:row>
    <x:row r="8" ht="38" customHeight="1">
      <x:c r="A8" s="35" t="str">
        <x:v>California</x:v>
      </x:c>
      <x:c r="B8" s="35" t="str">
        <x:v>AB 1940</x:v>
      </x:c>
      <x:c r="C8" s="35" t="str">
        <x:v>Pending explicit bill</x:v>
      </x:c>
      <x:c r="D8" s="35" t="str">
        <x:v>Senate Appropriations</x:v>
      </x:c>
      <x:c r="E8" s="35" t="str">
        <x:v>Would add perimenopause, menopause, postmenopause, and related conditions to FEHA’s definition of sex.</x:v>
      </x:c>
      <x:c r="F8" s="35" t="str">
        <x:v>https://leginfo.legislature.ca.gov/faces/billStatusClient.xhtml?bill_id=202520260AB1940</x:v>
      </x:c>
      <x:c r="G8" s="35" t="str">
        <x:v>Publishable</x:v>
      </x:c>
      <x:c r="H8" s="35" t="str">
        <x:v>Not enacted.</x:v>
      </x:c>
    </x:row>
    <x:row r="9" ht="38" customHeight="1">
      <x:c r="A9" s="35" t="str">
        <x:v>Connecticut</x:v>
      </x:c>
      <x:c r="B9" s="35" t="str">
        <x:v>SB 353</x:v>
      </x:c>
      <x:c r="C9" s="35" t="str">
        <x:v>No enactment in completed session</x:v>
      </x:c>
      <x:c r="D9" s="35" t="str">
        <x:v>Placed on Senate calendar; no enactment in 2026 session</x:v>
      </x:c>
      <x:c r="E9" s="35" t="str">
        <x:v>Would have required accommodation and a model policy.</x:v>
      </x:c>
      <x:c r="F9" s="35" t="str">
        <x:v>https://www.cga.ct.gov/asp/CGABillStatus/cgabillstatus.asp?bill_num=SB353&amp;selBillType=Bill</x:v>
      </x:c>
      <x:c r="G9" s="35" t="str">
        <x:v>Publishable</x:v>
      </x:c>
      <x:c r="H9" s="35" t="str">
        <x:v>Use dated no-enactment wording.</x:v>
      </x:c>
    </x:row>
    <x:row r="10" ht="38" customHeight="1">
      <x:c r="A10" s="35" t="str">
        <x:v>Maryland</x:v>
      </x:c>
      <x:c r="B10" s="35" t="str">
        <x:v>HB 536</x:v>
      </x:c>
      <x:c r="C10" s="35" t="str">
        <x:v>Passed House; no enactment</x:v>
      </x:c>
      <x:c r="D10" s="35" t="str">
        <x:v>House passed 105–19; no final passage</x:v>
      </x:c>
      <x:c r="E10" s="35" t="str">
        <x:v>Would have prohibited menopause-related discrimination and required accommodation.</x:v>
      </x:c>
      <x:c r="F10" s="35" t="str">
        <x:v>https://mgaleg.maryland.gov/mgawebsite/Legislation/Details/hb0536?ys=2026RS</x:v>
      </x:c>
      <x:c r="G10" s="35" t="str">
        <x:v>Publishable</x:v>
      </x:c>
      <x:c r="H10" s="35" t="str">
        <x:v>Not current law.</x:v>
      </x:c>
    </x:row>
    <x:row r="11" ht="38" customHeight="1">
      <x:c r="A11" s="35" t="str">
        <x:v>Massachusetts</x:v>
      </x:c>
      <x:c r="B11" s="35" t="str">
        <x:v>H.5303</x:v>
      </x:c>
      <x:c r="C11" s="35" t="str">
        <x:v>Pending omnibus bill</x:v>
      </x:c>
      <x:c r="D11" s="35" t="str">
        <x:v>House Ways and Means 2026-07-23</x:v>
      </x:c>
      <x:c r="E11" s="35" t="str">
        <x:v>Current omnibus text includes perimenopause and menopause employment provisions.</x:v>
      </x:c>
      <x:c r="F11" s="35" t="str">
        <x:v>https://malegislature.gov/Bills/194/H5303</x:v>
      </x:c>
      <x:c r="G11" s="35" t="str">
        <x:v>Publishable</x:v>
      </x:c>
      <x:c r="H11" s="35" t="str">
        <x:v>Current text controls.</x:v>
      </x:c>
    </x:row>
    <x:row r="12" ht="38" customHeight="1">
      <x:c r="A12" s="35" t="str">
        <x:v>New Jersey</x:v>
      </x:c>
      <x:c r="B12" s="35" t="str">
        <x:v>DCR guidance; A4487 / S3779</x:v>
      </x:c>
      <x:c r="C12" s="35" t="str">
        <x:v>Existing-law guidance + pending bills</x:v>
      </x:c>
      <x:c r="D12" s="35" t="str">
        <x:v>Current guidance; bills pending</x:v>
      </x:c>
      <x:c r="E12" s="35" t="str">
        <x:v>DCR interprets the LAD pregnancy-related accommodation framework to cover qualifying perimenopause and menopause needs.</x:v>
      </x:c>
      <x:c r="F12" s="35" t="str">
        <x:v>https://www.njoag.gov/wp-content/uploads/2025/10/Workplace-Accommodations-for-Perimenopause-and-Menopause-Brief.pdf</x:v>
      </x:c>
      <x:c r="G12" s="35" t="str">
        <x:v>Publishable</x:v>
      </x:c>
      <x:c r="H12" s="35" t="str">
        <x:v>Agency interpretation, not an explicit statute or court holding.</x:v>
      </x:c>
    </x:row>
    <x:row r="13" ht="38" customHeight="1">
      <x:c r="A13" s="35" t="str">
        <x:v>New York</x:v>
      </x:c>
      <x:c r="B13" s="35" t="str">
        <x:v>Five bill pairs, including S7495-A/A8542-A</x:v>
      </x:c>
      <x:c r="C13" s="35" t="str">
        <x:v>Pending explicit bills</x:v>
      </x:c>
      <x:c r="D13" s="35" t="str">
        <x:v>S7495-A passed Senate 61–0 on 2026-06-02; other identified pairs remained in committee</x:v>
      </x:c>
      <x:c r="E13" s="35" t="str">
        <x:v>One pair proposes accommodation and notice; three propose differing leave structures; one proposes a workforce study and awareness work.</x:v>
      </x:c>
      <x:c r="F13" s="35" t="str">
        <x:v>https://www.nysenate.gov/legislation/bills/2025/S7495/amendment/A</x:v>
      </x:c>
      <x:c r="G13" s="35" t="str">
        <x:v>Publishable</x:v>
      </x:c>
      <x:c r="H13" s="35" t="str">
        <x:v>Quote controlling bill text where summaries conflict.</x:v>
      </x:c>
    </x:row>
    <x:row r="14" ht="38" customHeight="1">
      <x:c r="A14" s="35" t="str">
        <x:v>North Carolina</x:v>
      </x:c>
      <x:c r="B14" s="35" t="str">
        <x:v>S 912, Menopause Omnibus; Part IV, Menopause Nondiscrimination Act</x:v>
      </x:c>
      <x:c r="C14" s="35" t="str">
        <x:v>Pending explicit bill</x:v>
      </x:c>
      <x:c r="D14" s="35" t="str">
        <x:v>Appropriations/Base Budget</x:v>
      </x:c>
      <x:c r="E14" s="35" t="str">
        <x:v>Would create accommodation and related protections for employers with four or more employees and organizes examples by job type.</x:v>
      </x:c>
      <x:c r="F14" s="35" t="str">
        <x:v>https://www.ncleg.gov/BillLookUp/2025/S912</x:v>
      </x:c>
      <x:c r="G14" s="35" t="str">
        <x:v>Publishable</x:v>
      </x:c>
      <x:c r="H14" s="35" t="str">
        <x:v>Not current law.</x:v>
      </x:c>
    </x:row>
    <x:row r="15" ht="38" customHeight="1">
      <x:c r="A15" s="35" t="str">
        <x:v>Pennsylvania</x:v>
      </x:c>
      <x:c r="B15" s="35" t="str">
        <x:v>HB 2135</x:v>
      </x:c>
      <x:c r="C15" s="35" t="str">
        <x:v>Pending explicit bill</x:v>
      </x:c>
      <x:c r="D15" s="35" t="str">
        <x:v>Labor and Industry</x:v>
      </x:c>
      <x:c r="E15" s="35" t="str">
        <x:v>Would add statewide protection; creates no current right.</x:v>
      </x:c>
      <x:c r="F15" s="35" t="str">
        <x:v>https://www.palegis.us/legislation/bills/2025/hb2135</x:v>
      </x:c>
      <x:c r="G15" s="35" t="str">
        <x:v>Publishable</x:v>
      </x:c>
      <x:c r="H15" s="35" t="str">
        <x:v>Separate from Philadelphia’s local ordinance.</x:v>
      </x:c>
    </x:row>
    <x:row r="16" ht="38" customHeight="1">
      <x:c r="A16" s="35" t="str">
        <x:v>Philadelphia, Pennsylvania</x:v>
      </x:c>
      <x:c r="B16" s="35" t="str">
        <x:v>Bill 250849</x:v>
      </x:c>
      <x:c r="C16" s="35" t="str">
        <x:v>Enacted local ordinance</x:v>
      </x:c>
      <x:c r="D16" s="35" t="str">
        <x:v>Signed 2025-12-03; effective 2027-01-01</x:v>
      </x:c>
      <x:c r="E16" s="35" t="str">
        <x:v>Adds menstruation, perimenopause, and menopause to the local discrimination framework and creates an accommodation rule; the certified text enumerates no accommodation examples.</x:v>
      </x:c>
      <x:c r="F16" s="35" t="str">
        <x:v>https://files.amlegal.com/pdffiles/Philadelphia/250849.pdf</x:v>
      </x:c>
      <x:c r="G16" s="35" t="str">
        <x:v>Publishable</x:v>
      </x:c>
      <x:c r="H16" s="35" t="str">
        <x:v>Local, future-effective, and not statewide.</x:v>
      </x:c>
    </x:row>
    <x:row r="17" ht="38" customHeight="1">
      <x:c r="A17" s="35" t="str">
        <x:v>Virginia</x:v>
      </x:c>
      <x:c r="B17" s="35" t="str">
        <x:v>HB 1173 / SB 258</x:v>
      </x:c>
      <x:c r="C17" s="35" t="str">
        <x:v>Vetoed</x:v>
      </x:c>
      <x:c r="D17" s="35" t="str">
        <x:v>Vetoed 2026-05-19</x:v>
      </x:c>
      <x:c r="E17" s="35" t="str">
        <x:v>Would have added express discrimination, accommodation, notice, and related protections.</x:v>
      </x:c>
      <x:c r="F17" s="35" t="str">
        <x:v>https://lis.virginia.gov/bill-details/20261/SB258</x:v>
      </x:c>
      <x:c r="G17" s="35" t="str">
        <x:v>Publishable</x:v>
      </x:c>
      <x:c r="H17" s="35" t="str">
        <x:v>The governor’s existing-law statement is veto rationale, not a court holding.</x:v>
      </x:c>
    </x:row>
    <x:row r="18" ht="38" customHeight="1">
      <x:c r="A18" s="35" t="str">
        <x:v>Los Angeles, California</x:v>
      </x:c>
      <x:c r="B18" s="35" t="str">
        <x:v>Council File 25-1220</x:v>
      </x:c>
      <x:c r="C18" s="35" t="str">
        <x:v>City-employer policy-development action</x:v>
      </x:c>
      <x:c r="D18" s="35" t="str">
        <x:v>Final 2025-12-16</x:v>
      </x:c>
      <x:c r="E18" s="35" t="str">
        <x:v>Policy-development work for city employees; not an enacted private-sector ordinance.</x:v>
      </x:c>
      <x:c r="F18" s="35" t="str">
        <x:v>https://cityclerk.lacity.org/lacityclerkconnect/index.cfm?cfnumber=25-1220</x:v>
      </x:c>
      <x:c r="G18" s="35" t="str">
        <x:v>Publishable</x:v>
      </x:c>
      <x:c r="H18" s="35" t="str">
        <x:v>Non-private-right.</x:v>
      </x:c>
    </x:row>
    <x:row r="19" ht="38" customHeight="1">
      <x:c r="A19" s="35" t="str">
        <x:v>New York City, New York</x:v>
      </x:c>
      <x:c r="B19" s="35" t="str">
        <x:v>Menopause at Work</x:v>
      </x:c>
      <x:c r="C19" s="35" t="str">
        <x:v>Official local guidance</x:v>
      </x:c>
      <x:c r="D19" s="35" t="str">
        <x:v>Current</x:v>
      </x:c>
      <x:c r="E19" s="35" t="str">
        <x:v>Educational employer guidance; not an ordinance.</x:v>
      </x:c>
      <x:c r="F19" s="35" t="str">
        <x:v>https://www.nyc.gov/content/genderequity/pages/menopause-at-work</x:v>
      </x:c>
      <x:c r="G19" s="35" t="str">
        <x:v>Publishable</x:v>
      </x:c>
      <x:c r="H19" s="35" t="str">
        <x:v>Nonbinding.</x:v>
      </x:c>
    </x:row>
  </x:sheetData>
  <x:pageMargins left="0.7" right="0.7" top="0.75" bottom="0.75" header="0.3" footer="0.3"/>
  <x:tableParts count="1">
    <x:tablePart xmlns:r="http://schemas.openxmlformats.org/officeDocument/2006/relationships" r:id="R03996482734c499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2" hidden="0" customWidth="1"/>
    <x:col min="3" max="3" width="36" hidden="0" customWidth="1"/>
    <x:col min="4" max="4" width="22" hidden="0" customWidth="1"/>
    <x:col min="5" max="5" width="50" hidden="0" customWidth="1"/>
    <x:col min="6" max="6" width="64" hidden="0" customWidth="1"/>
    <x:col min="7" max="7" width="48" hidden="0" customWidth="1"/>
  </x:cols>
  <x:sheetData>
    <x:row r="1" ht="42" customHeight="1">
      <x:c r="A1" s="28" t="str">
        <x:v>Location</x:v>
      </x:c>
      <x:c r="B1" s="28" t="str">
        <x:v>Instrument</x:v>
      </x:c>
      <x:c r="C1" s="28" t="str">
        <x:v>Action type</x:v>
      </x:c>
      <x:c r="D1" s="28" t="str">
        <x:v>Binding private-sector rule?</x:v>
      </x:c>
      <x:c r="E1" s="28" t="str">
        <x:v>Scope/effective status</x:v>
      </x:c>
      <x:c r="F1" s="28" t="str">
        <x:v>Primary source URL</x:v>
      </x:c>
      <x:c r="G1" s="28" t="str">
        <x:v>Classification note</x:v>
      </x:c>
    </x:row>
    <x:row r="2" ht="38" customHeight="1">
      <x:c r="A2" s="35" t="str">
        <x:v>Philadelphia, Pennsylvania</x:v>
      </x:c>
      <x:c r="B2" s="35" t="str">
        <x:v>Bill 250849</x:v>
      </x:c>
      <x:c r="C2" s="35" t="str">
        <x:v>Enacted local ordinance</x:v>
      </x:c>
      <x:c r="D2" s="35" t="str">
        <x:v>Yes, beginning 2027-01-01</x:v>
      </x:c>
      <x:c r="E2" s="35" t="str">
        <x:v>Employment discrimination and accommodation; certified text enumerates no accommodation examples</x:v>
      </x:c>
      <x:c r="F2" s="35" t="str">
        <x:v>https://files.amlegal.com/pdffiles/Philadelphia/250849.pdf</x:v>
      </x:c>
      <x:c r="G2" s="35" t="str">
        <x:v>Binding local overlay, future-effective at the cutoff; not statewide.</x:v>
      </x:c>
    </x:row>
    <x:row r="3" ht="38" customHeight="1">
      <x:c r="A3" s="35" t="str">
        <x:v>Los Angeles, California</x:v>
      </x:c>
      <x:c r="B3" s="35" t="str">
        <x:v>Council File 25-1220</x:v>
      </x:c>
      <x:c r="C3" s="35" t="str">
        <x:v>City-employer policy-development action</x:v>
      </x:c>
      <x:c r="D3" s="35" t="str">
        <x:v>No</x:v>
      </x:c>
      <x:c r="E3" s="35" t="str">
        <x:v>City employee policy and reporting action</x:v>
      </x:c>
      <x:c r="F3" s="35" t="str">
        <x:v>https://cityclerk.lacity.org/lacityclerkconnect/index.cfm?cfnumber=25-1220</x:v>
      </x:c>
      <x:c r="G3" s="35" t="str">
        <x:v>Not a private-sector ordinance.</x:v>
      </x:c>
    </x:row>
    <x:row r="4" ht="38" customHeight="1">
      <x:c r="A4" s="35" t="str">
        <x:v>New York City, New York</x:v>
      </x:c>
      <x:c r="B4" s="35" t="str">
        <x:v>Menopause at Work booklet</x:v>
      </x:c>
      <x:c r="C4" s="35" t="str">
        <x:v>Official employer guidance</x:v>
      </x:c>
      <x:c r="D4" s="35" t="str">
        <x:v>No</x:v>
      </x:c>
      <x:c r="E4" s="35" t="str">
        <x:v>Educational resource</x:v>
      </x:c>
      <x:c r="F4" s="35" t="str">
        <x:v>https://www.nyc.gov/content/genderequity/pages/menopause-at-work</x:v>
      </x:c>
      <x:c r="G4" s="35" t="str">
        <x:v>Nonbinding.</x:v>
      </x:c>
    </x:row>
  </x:sheetData>
  <x:pageMargins left="0.7" right="0.7" top="0.75" bottom="0.75" header="0.3" footer="0.3"/>
  <x:tableParts count="1">
    <x:tablePart xmlns:r="http://schemas.openxmlformats.org/officeDocument/2006/relationships" r:id="R747b6599c00743dc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4" hidden="0" customWidth="1"/>
    <x:col min="3" max="3" width="64" hidden="0" customWidth="1"/>
  </x:cols>
  <x:sheetData>
    <x:row r="1" ht="42" customHeight="1">
      <x:c r="A1" s="28" t="str">
        <x:v>Section</x:v>
      </x:c>
      <x:c r="B1" s="28" t="str">
        <x:v>Method / rule</x:v>
      </x:c>
      <x:c r="C1" s="28" t="str">
        <x:v>Publication consequence</x:v>
      </x:c>
    </x:row>
    <x:row r="2" ht="38" customHeight="1">
      <x:c r="A2" s="35" t="str">
        <x:v>Purpose</x:v>
      </x:c>
      <x:c r="B2" s="35" t="str">
        <x:v>Reproducible legal-status dataset for 50 states plus D.C.</x:v>
      </x:c>
      <x:c r="C2" s="35" t="str">
        <x:v>Report what was located, not absolute nonexistence.</x:v>
      </x:c>
    </x:row>
    <x:row r="3" ht="38" customHeight="1">
      <x:c r="A3" s="35" t="str">
        <x:v>Verification date</x:v>
      </x:c>
      <x:c r="B3" s="35" t="str">
        <x:v>Status checked through 2026-07-31</x:v>
      </x:c>
      <x:c r="C3" s="35" t="str">
        <x:v>Show date beside table and downloads.</x:v>
      </x:c>
    </x:row>
    <x:row r="4" ht="38" customHeight="1">
      <x:c r="A4" s="35" t="str">
        <x:v>Primary-source rule</x:v>
      </x:c>
      <x:c r="B4" s="35" t="str">
        <x:v>Enacted text, statute, EO, official bill page/text, agency guidance, or city ordinance controls.</x:v>
      </x:c>
      <x:c r="C4" s="35" t="str">
        <x:v>Secondary trackers are discovery only.</x:v>
      </x:c>
    </x:row>
    <x:row r="5" ht="38" customHeight="1">
      <x:c r="A5" s="35" t="str">
        <x:v>Scope</x:v>
      </x:c>
      <x:c r="B5" s="35" t="str">
        <x:v>Workplace discrimination, accommodation, leave, employer policy/guidance, or workplace-rights education.</x:v>
      </x:c>
      <x:c r="C5" s="35" t="str">
        <x:v>Exclude insurance-only, clinician-training, awareness, and health-only bills from workplace count.</x:v>
      </x:c>
    </x:row>
    <x:row r="6" ht="38" customHeight="1">
      <x:c r="A6" s="35" t="str">
        <x:v>Taxonomy</x:v>
      </x:c>
      <x:c r="B6" s="35" t="str">
        <x:v>Separate law, executive action, agency guidance, awaiting-governor, pending, stalled, vetoed, failed, and no-measure-located.</x:v>
      </x:c>
      <x:c r="C6" s="35" t="str">
        <x:v>Never collapse all activity into “has a law.”</x:v>
      </x:c>
    </x:row>
    <x:row r="7" ht="38" customHeight="1">
      <x:c r="A7" s="35" t="str">
        <x:v>Binding-right test</x:v>
      </x:c>
      <x:c r="B7" s="35" t="str">
        <x:v>Enacted statewide instrument expressly names menopause and creates employment right/duty.</x:v>
      </x:c>
      <x:c r="C7" s="35" t="str">
        <x:v>Rhode Island qualifies; Washington and Michigan do not.</x:v>
      </x:c>
    </x:row>
    <x:row r="8" ht="38" customHeight="1">
      <x:c r="A8" s="35" t="str">
        <x:v>Local rule</x:v>
      </x:c>
      <x:c r="B8" s="35" t="str">
        <x:v>Local ordinances are overlays.</x:v>
      </x:c>
      <x:c r="C8" s="35" t="str">
        <x:v>Philadelphia is separate from Pennsylvania statewide status.</x:v>
      </x:c>
    </x:row>
    <x:row r="9" ht="38" customHeight="1">
      <x:c r="A9" s="35" t="str">
        <x:v>Negative wording</x:v>
      </x:c>
      <x:c r="B9" s="35" t="str">
        <x:v>No explicit menopause-specific statewide workplace measure located in this review.</x:v>
      </x:c>
      <x:c r="C9" s="35" t="str">
        <x:v>Never write “no protection exists.”</x:v>
      </x:c>
    </x:row>
    <x:row r="10" ht="38" customHeight="1">
      <x:c r="A10" s="35" t="str">
        <x:v>Search vocabulary</x:v>
      </x:c>
      <x:c r="B10" s="35" t="str">
        <x:v>menopause; menopausal; perimenopause; postmenopause; menstruation; vasomotor; employer; workplace; accommodation; discrimination; leave; EO; guidance.</x:v>
      </x:c>
      <x:c r="C10" s="35" t="str">
        <x:v>Publish vocabulary for reproducibility.</x:v>
      </x:c>
    </x:row>
    <x:row r="11" ht="38" customHeight="1">
      <x:c r="A11" s="35" t="str">
        <x:v>Version control</x:v>
      </x:c>
      <x:c r="B11" s="35" t="str">
        <x:v>Latest official text and amendment history; enrolled text controls.</x:v>
      </x:c>
      <x:c r="C11" s="35" t="str">
        <x:v>Critical for Illinois.</x:v>
      </x:c>
    </x:row>
    <x:row r="12" ht="38" customHeight="1">
      <x:c r="A12" s="35" t="str">
        <x:v>Effective date</x:v>
      </x:c>
      <x:c r="B12" s="35" t="str">
        <x:v>Show enactment and effective date separately.</x:v>
      </x:c>
      <x:c r="C12" s="35" t="str">
        <x:v>Philadelphia is enacted but future-effective.</x:v>
      </x:c>
    </x:row>
    <x:row r="13" ht="38" customHeight="1">
      <x:c r="A13" s="35" t="str">
        <x:v>Agency guidance</x:v>
      </x:c>
      <x:c r="B13" s="35" t="str">
        <x:v>Agency interpretation is not a new statute.</x:v>
      </x:c>
      <x:c r="C13" s="35" t="str">
        <x:v>New Jersey category.</x:v>
      </x:c>
    </x:row>
    <x:row r="14" ht="38" customHeight="1">
      <x:c r="A14" s="35" t="str">
        <x:v>Executive order</x:v>
      </x:c>
      <x:c r="B14" s="35" t="str">
        <x:v>Describe whom it directly binds.</x:v>
      </x:c>
      <x:c r="C14" s="35" t="str">
        <x:v>Washington category.</x:v>
      </x:c>
    </x:row>
    <x:row r="15" ht="38" customHeight="1">
      <x:c r="A15" s="35" t="str">
        <x:v>Local limitation</x:v>
      </x:c>
      <x:c r="B15" s="35" t="str">
        <x:v>Municipal codes not exhaustively searched city by city.</x:v>
      </x:c>
      <x:c r="C15" s="35" t="str">
        <x:v>Use “identified overlays.”</x:v>
      </x:c>
    </x:row>
    <x:row r="16" ht="38" customHeight="1">
      <x:c r="A16" s="35" t="str">
        <x:v>Legal limitation</x:v>
      </x:c>
      <x:c r="B16" s="35" t="str">
        <x:v>Educational research, not legal advice.</x:v>
      </x:c>
      <x:c r="C16" s="35" t="str">
        <x:v>No individualized conclusions.</x:v>
      </x:c>
    </x:row>
    <x:row r="17" ht="38" customHeight="1">
      <x:c r="A17" s="35" t="str">
        <x:v>Update cadence</x:v>
      </x:c>
      <x:c r="B17" s="35" t="str">
        <x:v>Weekly awaiting governor; biweekly active session; monthly otherwise; annual rebuild.</x:v>
      </x:c>
      <x:c r="C17" s="35" t="str">
        <x:v>Illinois highest priority.</x:v>
      </x:c>
    </x:row>
    <x:row r="18" ht="38" customHeight="1">
      <x:c r="A18" s="35" t="str">
        <x:v>Archive</x:v>
      </x:c>
      <x:c r="B18" s="35" t="str">
        <x:v>Retain prior datasets and change log.</x:v>
      </x:c>
      <x:c r="C18" s="35" t="str">
        <x:v>Supports dated citations.</x:v>
      </x:c>
    </x:row>
  </x:sheetData>
  <x:pageMargins left="0.7" right="0.7" top="0.75" bottom="0.75" header="0.3" footer="0.3"/>
  <x:tableParts count="1">
    <x:tablePart xmlns:r="http://schemas.openxmlformats.org/officeDocument/2006/relationships" r:id="R1fcde45347be4233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64" hidden="0" customWidth="1"/>
    <x:col min="3" max="3" width="28" hidden="0" customWidth="1"/>
    <x:col min="4" max="4" width="34" hidden="0" customWidth="1"/>
  </x:cols>
  <x:sheetData>
    <x:row r="1" ht="42" customHeight="1">
      <x:c r="A1" s="28" t="str">
        <x:v>Status code</x:v>
      </x:c>
      <x:c r="B1" s="28" t="str">
        <x:v>Definition</x:v>
      </x:c>
      <x:c r="C1" s="28" t="str">
        <x:v>Binding private-sector right now?</x:v>
      </x:c>
      <x:c r="D1" s="28" t="str">
        <x:v>Example</x:v>
      </x:c>
    </x:row>
    <x:row r="2" ht="38" customHeight="1">
      <x:c r="A2" s="35" t="str">
        <x:v>Enacted explicit statewide law</x:v>
      </x:c>
      <x:c r="B2" s="35" t="str">
        <x:v>Enacted statewide statute expressly names menopause and creates employment right/duty.</x:v>
      </x:c>
      <x:c r="C2" s="35" t="str">
        <x:v>Yes</x:v>
      </x:c>
      <x:c r="D2" s="35" t="str">
        <x:v>Rhode Island</x:v>
      </x:c>
    </x:row>
    <x:row r="3" ht="38" customHeight="1">
      <x:c r="A3" s="35" t="str">
        <x:v>Enacted state action—non-private-right</x:v>
      </x:c>
      <x:c r="B3" s="35" t="str">
        <x:v>Executive/statutory action directs government policy/guidance but no general private-employer right.</x:v>
      </x:c>
      <x:c r="C3" s="35" t="str">
        <x:v>No or public-sector only</x:v>
      </x:c>
      <x:c r="D3" s="35" t="str">
        <x:v>Washington; Michigan</x:v>
      </x:c>
    </x:row>
    <x:row r="4" ht="38" customHeight="1">
      <x:c r="A4" s="35" t="str">
        <x:v>Official existing-law guidance</x:v>
      </x:c>
      <x:c r="B4" s="35" t="str">
        <x:v>Agency explains how general law may cover menopause symptoms.</x:v>
      </x:c>
      <x:c r="C4" s="35" t="str">
        <x:v>Case-specific</x:v>
      </x:c>
      <x:c r="D4" s="35" t="str">
        <x:v>New Jersey</x:v>
      </x:c>
    </x:row>
    <x:row r="5" ht="38" customHeight="1">
      <x:c r="A5" s="35" t="str">
        <x:v>Passed legislature—awaiting governor</x:v>
      </x:c>
      <x:c r="B5" s="35" t="str">
        <x:v>Both chambers passed; governor action incomplete.</x:v>
      </x:c>
      <x:c r="C5" s="35" t="str">
        <x:v>No</x:v>
      </x:c>
      <x:c r="D5" s="35" t="str">
        <x:v>Illinois</x:v>
      </x:c>
    </x:row>
    <x:row r="6" ht="38" customHeight="1">
      <x:c r="A6" s="35" t="str">
        <x:v>Active/pending explicit bill</x:v>
      </x:c>
      <x:c r="B6" s="35" t="str">
        <x:v>Current bill expressly names menopause in workplace provisions.</x:v>
      </x:c>
      <x:c r="C6" s="35" t="str">
        <x:v>No</x:v>
      </x:c>
      <x:c r="D6" s="35" t="str">
        <x:v>CA, MA, NY, NC, PA</x:v>
      </x:c>
    </x:row>
    <x:row r="7" ht="38" customHeight="1">
      <x:c r="A7" s="35" t="str">
        <x:v>Passed one chamber/stalled</x:v>
      </x:c>
      <x:c r="B7" s="35" t="str">
        <x:v>No enactment.</x:v>
      </x:c>
      <x:c r="C7" s="35" t="str">
        <x:v>No</x:v>
      </x:c>
      <x:c r="D7" s="35" t="str">
        <x:v>Maryland</x:v>
      </x:c>
    </x:row>
    <x:row r="8" ht="38" customHeight="1">
      <x:c r="A8" s="35" t="str">
        <x:v>Vetoed</x:v>
      </x:c>
      <x:c r="B8" s="35" t="str">
        <x:v>Governor vetoed measure.</x:v>
      </x:c>
      <x:c r="C8" s="35" t="str">
        <x:v>No</x:v>
      </x:c>
      <x:c r="D8" s="35" t="str">
        <x:v>Virginia</x:v>
      </x:c>
    </x:row>
    <x:row r="9" ht="38" customHeight="1">
      <x:c r="A9" s="35" t="str">
        <x:v>Failed/no enactment</x:v>
      </x:c>
      <x:c r="B9" s="35" t="str">
        <x:v>Measure did not pass.</x:v>
      </x:c>
      <x:c r="C9" s="35" t="str">
        <x:v>No</x:v>
      </x:c>
      <x:c r="D9" s="35" t="str">
        <x:v>Connecticut</x:v>
      </x:c>
    </x:row>
    <x:row r="10" ht="38" customHeight="1">
      <x:c r="A10" s="35" t="str">
        <x:v>No explicit measure located</x:v>
      </x:c>
      <x:c r="B10" s="35" t="str">
        <x:v>No explicit statewide workplace measure located under dated method.</x:v>
      </x:c>
      <x:c r="C10" s="35" t="str">
        <x:v>Not established</x:v>
      </x:c>
      <x:c r="D10" s="35" t="str">
        <x:v>38 jurisdictions</x:v>
      </x:c>
    </x:row>
    <x:row r="11" ht="38" customHeight="1">
      <x:c r="A11" s="35" t="str">
        <x:v>Enacted local ordinance</x:v>
      </x:c>
      <x:c r="B11" s="35" t="str">
        <x:v>Binding only locally.</x:v>
      </x:c>
      <x:c r="C11" s="35" t="str">
        <x:v>Yes locally</x:v>
      </x:c>
      <x:c r="D11" s="35" t="str">
        <x:v>Philadelphia</x:v>
      </x:c>
    </x:row>
    <x:row r="12" ht="38" customHeight="1">
      <x:c r="A12" s="35" t="str">
        <x:v>Nonbinding local guidance/policy</x:v>
      </x:c>
      <x:c r="B12" s="35" t="str">
        <x:v>Guidance/study/public-employer action.</x:v>
      </x:c>
      <x:c r="C12" s="35" t="str">
        <x:v>No</x:v>
      </x:c>
      <x:c r="D12" s="35" t="str">
        <x:v>NYC; Los Angeles</x:v>
      </x:c>
    </x:row>
  </x:sheetData>
  <x:pageMargins left="0.7" right="0.7" top="0.75" bottom="0.75" header="0.3" footer="0.3"/>
  <x:tableParts count="1">
    <x:tablePart xmlns:r="http://schemas.openxmlformats.org/officeDocument/2006/relationships" r:id="R35664be5c1454582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42" hidden="0" customWidth="1"/>
    <x:col min="4" max="4" width="68" hidden="0" customWidth="1"/>
    <x:col min="5" max="5" width="58" hidden="0" customWidth="1"/>
    <x:col min="6" max="6" width="15" hidden="0" customWidth="1"/>
    <x:col min="7" max="7" width="50" hidden="0" customWidth="1"/>
  </x:cols>
  <x:sheetData>
    <x:row r="1" ht="42" customHeight="1">
      <x:c r="A1" s="28" t="str">
        <x:v>Source ID</x:v>
      </x:c>
      <x:c r="B1" s="28" t="str">
        <x:v>Jurisdiction</x:v>
      </x:c>
      <x:c r="C1" s="28" t="str">
        <x:v>Source / producer</x:v>
      </x:c>
      <x:c r="D1" s="28" t="str">
        <x:v>URL</x:v>
      </x:c>
      <x:c r="E1" s="28" t="str">
        <x:v>Supports</x:v>
      </x:c>
      <x:c r="F1" s="28" t="str">
        <x:v>Verified</x:v>
      </x:c>
      <x:c r="G1" s="28" t="str">
        <x:v>Notes</x:v>
      </x:c>
    </x:row>
    <x:row r="2" ht="38" customHeight="1">
      <x:c r="A2" s="35" t="str">
        <x:v>S01</x:v>
      </x:c>
      <x:c r="B2" s="35" t="str">
        <x:v>Federal</x:v>
      </x:c>
      <x:c r="C2" s="35" t="str">
        <x:v>DOL Women’s Bureau issue brief</x:v>
      </x:c>
      <x:c r="D2" s="35" t="str">
        <x:v>https://www.dol.gov/sites/dolgov/files/OPA/MenstruationAndMenopauseAtWork.pdf</x:v>
      </x:c>
      <x:c r="E2" s="35" t="str">
        <x:v>Federal baseline guidance</x:v>
      </x:c>
      <x:c r="F2" s="35" t="str">
        <x:v>2026-07-31</x:v>
      </x:c>
      <x:c r="G2" s="35" t="str">
        <x:v>No automatic coverage.</x:v>
      </x:c>
    </x:row>
    <x:row r="3" ht="38" customHeight="1">
      <x:c r="A3" s="35" t="str">
        <x:v>S02</x:v>
      </x:c>
      <x:c r="B3" s="35" t="str">
        <x:v>Federal</x:v>
      </x:c>
      <x:c r="C3" s="35" t="str">
        <x:v>H.R. 9671 as introduced</x:v>
      </x:c>
      <x:c r="D3" s="35" t="str">
        <x:v>https://www.govinfo.gov/bulkdata/BILLS/119/2/hr/BILLS-119hr9671ih.xml</x:v>
      </x:c>
      <x:c r="E3" s="35" t="str">
        <x:v>Federal bill; not enacted</x:v>
      </x:c>
      <x:c r="F3" s="35" t="str">
        <x:v>2026-07-31</x:v>
      </x:c>
      <x:c r="G3" s="35" t="str">
        <x:v>Primary bill text.</x:v>
      </x:c>
    </x:row>
    <x:row r="4" ht="38" customHeight="1">
      <x:c r="A4" s="35" t="str">
        <x:v>S03</x:v>
      </x:c>
      <x:c r="B4" s="35" t="str">
        <x:v>Rhode Island</x:v>
      </x:c>
      <x:c r="C4" s="35" t="str">
        <x:v>R.I. Gen. Laws § 28-5-7.4</x:v>
      </x:c>
      <x:c r="D4" s="35" t="str">
        <x:v>https://webserver.rilegislature.gov/Statutes/TITLE28/28-5/28-5-7.4.HTM</x:v>
      </x:c>
      <x:c r="E4" s="35" t="str">
        <x:v>Enacted explicit statewide statute</x:v>
      </x:c>
      <x:c r="F4" s="35" t="str">
        <x:v>2026-07-31</x:v>
      </x:c>
      <x:c r="G4" s="35" t="str">
        <x:v>Current codification controls.</x:v>
      </x:c>
    </x:row>
    <x:row r="5" ht="38" customHeight="1">
      <x:c r="A5" s="35" t="str">
        <x:v>S04</x:v>
      </x:c>
      <x:c r="B5" s="35" t="str">
        <x:v>Washington</x:v>
      </x:c>
      <x:c r="C5" s="35" t="str">
        <x:v>Executive Order 26-01</x:v>
      </x:c>
      <x:c r="D5" s="35" t="str">
        <x:v>https://governor.wa.gov/sites/default/files/exe_order/26-01%20-%20Menopause%20%28tmp%29.pdf</x:v>
      </x:c>
      <x:c r="E5" s="35" t="str">
        <x:v>Executive/public-sector action</x:v>
      </x:c>
      <x:c r="F5" s="35" t="str">
        <x:v>2026-07-31</x:v>
      </x:c>
      <x:c r="G5" s="35" t="str">
        <x:v>No blanket private-employer statute.</x:v>
      </x:c>
    </x:row>
    <x:row r="6" ht="38" customHeight="1">
      <x:c r="A6" s="35" t="str">
        <x:v>S05</x:v>
      </x:c>
      <x:c r="B6" s="35" t="str">
        <x:v>Michigan</x:v>
      </x:c>
      <x:c r="C6" s="35" t="str">
        <x:v>SB 878 / P.A. 21 of 2026, § 308</x:v>
      </x:c>
      <x:c r="D6" s="35" t="str">
        <x:v>https://www.legislature.mi.gov/documents/2025-2026/billconcurred/Senate/pdf/2026-SCB-0878.pdf</x:v>
      </x:c>
      <x:c r="E6" s="35" t="str">
        <x:v>Enacted recommendation mandate</x:v>
      </x:c>
      <x:c r="F6" s="35" t="str">
        <x:v>2026-07-31</x:v>
      </x:c>
      <x:c r="G6" s="35" t="str">
        <x:v>Expressly names menstruation and menopause support.</x:v>
      </x:c>
    </x:row>
    <x:row r="7" ht="38" customHeight="1">
      <x:c r="A7" s="35" t="str">
        <x:v>S06</x:v>
      </x:c>
      <x:c r="B7" s="35" t="str">
        <x:v>Illinois</x:v>
      </x:c>
      <x:c r="C7" s="35" t="str">
        <x:v>HB 5284 official status</x:v>
      </x:c>
      <x:c r="D7" s="35" t="str">
        <x:v>https://www.ilga.gov/legislation/BillStatus?DocNum=5284&amp;DocTypeID=HB&amp;GAID=18&amp;LegID=167006&amp;SessionID=114</x:v>
      </x:c>
      <x:c r="E7" s="35" t="str">
        <x:v>Passed legislature; awaiting governor</x:v>
      </x:c>
      <x:c r="F7" s="35" t="str">
        <x:v>2026-07-31</x:v>
      </x:c>
      <x:c r="G7" s="35" t="str">
        <x:v>Still listed as sent to governor.</x:v>
      </x:c>
    </x:row>
    <x:row r="8" ht="38" customHeight="1">
      <x:c r="A8" s="35" t="str">
        <x:v>S07</x:v>
      </x:c>
      <x:c r="B8" s="35" t="str">
        <x:v>California</x:v>
      </x:c>
      <x:c r="C8" s="35" t="str">
        <x:v>AB 1940 official status/current text</x:v>
      </x:c>
      <x:c r="D8" s="35" t="str">
        <x:v>https://leginfo.legislature.ca.gov/faces/billStatusClient.xhtml?bill_id=202520260AB1940</x:v>
      </x:c>
      <x:c r="E8" s="35" t="str">
        <x:v>Pending explicit bill</x:v>
      </x:c>
      <x:c r="F8" s="35" t="str">
        <x:v>2026-07-31</x:v>
      </x:c>
      <x:c r="G8" s="35" t="str">
        <x:v>In Senate Appropriations.</x:v>
      </x:c>
    </x:row>
    <x:row r="9" ht="38" customHeight="1">
      <x:c r="A9" s="35" t="str">
        <x:v>S08</x:v>
      </x:c>
      <x:c r="B9" s="35" t="str">
        <x:v>Connecticut</x:v>
      </x:c>
      <x:c r="C9" s="35" t="str">
        <x:v>SB 353 official status</x:v>
      </x:c>
      <x:c r="D9" s="35" t="str">
        <x:v>https://www.cga.ct.gov/asp/CGABillStatus/cgabillstatus.asp?bill_num=SB353&amp;selBillType=Bill</x:v>
      </x:c>
      <x:c r="E9" s="35" t="str">
        <x:v>No enactment in 2026 session</x:v>
      </x:c>
      <x:c r="F9" s="35" t="str">
        <x:v>2026-07-31</x:v>
      </x:c>
      <x:c r="G9" s="35" t="str">
        <x:v>Dated final status.</x:v>
      </x:c>
    </x:row>
    <x:row r="10" ht="38" customHeight="1">
      <x:c r="A10" s="35" t="str">
        <x:v>S09</x:v>
      </x:c>
      <x:c r="B10" s="35" t="str">
        <x:v>Maryland</x:v>
      </x:c>
      <x:c r="C10" s="35" t="str">
        <x:v>HB 536 official status</x:v>
      </x:c>
      <x:c r="D10" s="35" t="str">
        <x:v>https://mgaleg.maryland.gov/mgawebsite/Legislation/Details/hb0536?ys=2026RS</x:v>
      </x:c>
      <x:c r="E10" s="35" t="str">
        <x:v>Passed House; no enactment</x:v>
      </x:c>
      <x:c r="F10" s="35" t="str">
        <x:v>2026-07-31</x:v>
      </x:c>
      <x:c r="G10" s="35" t="str">
        <x:v>House vote 105–19.</x:v>
      </x:c>
    </x:row>
    <x:row r="11" ht="38" customHeight="1">
      <x:c r="A11" s="35" t="str">
        <x:v>S10</x:v>
      </x:c>
      <x:c r="B11" s="35" t="str">
        <x:v>Massachusetts</x:v>
      </x:c>
      <x:c r="C11" s="35" t="str">
        <x:v>H.5303 official bill history</x:v>
      </x:c>
      <x:c r="D11" s="35" t="str">
        <x:v>https://malegislature.gov/Bills/194/H5303</x:v>
      </x:c>
      <x:c r="E11" s="35" t="str">
        <x:v>Pending omnibus bill</x:v>
      </x:c>
      <x:c r="F11" s="35" t="str">
        <x:v>2026-07-31</x:v>
      </x:c>
      <x:c r="G11" s="35" t="str">
        <x:v>House Ways and Means July 23.</x:v>
      </x:c>
    </x:row>
    <x:row r="12" ht="38" customHeight="1">
      <x:c r="A12" s="35" t="str">
        <x:v>S11</x:v>
      </x:c>
      <x:c r="B12" s="35" t="str">
        <x:v>New Jersey</x:v>
      </x:c>
      <x:c r="C12" s="35" t="str">
        <x:v>DCR workplace-accommodations brief</x:v>
      </x:c>
      <x:c r="D12" s="35" t="str">
        <x:v>https://www.njoag.gov/wp-content/uploads/2025/10/Workplace-Accommodations-for-Perimenopause-and-Menopause-Brief.pdf</x:v>
      </x:c>
      <x:c r="E12" s="35" t="str">
        <x:v>Official existing-law guidance</x:v>
      </x:c>
      <x:c r="F12" s="35" t="str">
        <x:v>2026-07-31</x:v>
      </x:c>
      <x:c r="G12" s="35" t="str">
        <x:v>Pregnancy-related accommodation framework.</x:v>
      </x:c>
    </x:row>
    <x:row r="13" ht="38" customHeight="1">
      <x:c r="A13" s="35" t="str">
        <x:v>S12</x:v>
      </x:c>
      <x:c r="B13" s="35" t="str">
        <x:v>New York</x:v>
      </x:c>
      <x:c r="C13" s="35" t="str">
        <x:v>S7495-A official bill page</x:v>
      </x:c>
      <x:c r="D13" s="35" t="str">
        <x:v>https://www.nysenate.gov/legislation/bills/2025/S7495/amendment/A</x:v>
      </x:c>
      <x:c r="E13" s="35" t="str">
        <x:v>One of five bill pairs; Senate passed 61–0</x:v>
      </x:c>
      <x:c r="F13" s="35" t="str">
        <x:v>2026-07-31</x:v>
      </x:c>
      <x:c r="G13" s="35" t="str">
        <x:v>Other pairs logged in article/dataset.</x:v>
      </x:c>
    </x:row>
    <x:row r="14" ht="38" customHeight="1">
      <x:c r="A14" s="35" t="str">
        <x:v>S13</x:v>
      </x:c>
      <x:c r="B14" s="35" t="str">
        <x:v>North Carolina</x:v>
      </x:c>
      <x:c r="C14" s="35" t="str">
        <x:v>S 912 official bill page</x:v>
      </x:c>
      <x:c r="D14" s="35" t="str">
        <x:v>https://www.ncleg.gov/BillLookUp/2025/S912</x:v>
      </x:c>
      <x:c r="E14" s="35" t="str">
        <x:v>Pending Menopause Omnibus</x:v>
      </x:c>
      <x:c r="F14" s="35" t="str">
        <x:v>2026-07-31</x:v>
      </x:c>
      <x:c r="G14" s="35" t="str">
        <x:v>Part IV is Menopause Nondiscrimination Act.</x:v>
      </x:c>
    </x:row>
    <x:row r="15" ht="38" customHeight="1">
      <x:c r="A15" s="35" t="str">
        <x:v>S14</x:v>
      </x:c>
      <x:c r="B15" s="35" t="str">
        <x:v>Pennsylvania</x:v>
      </x:c>
      <x:c r="C15" s="35" t="str">
        <x:v>HB 2135 official bill page</x:v>
      </x:c>
      <x:c r="D15" s="35" t="str">
        <x:v>https://www.palegis.us/legislation/bills/2025/hb2135</x:v>
      </x:c>
      <x:c r="E15" s="35" t="str">
        <x:v>Pending statewide bill</x:v>
      </x:c>
      <x:c r="F15" s="35" t="str">
        <x:v>2026-07-31</x:v>
      </x:c>
      <x:c r="G15" s="35" t="str">
        <x:v>Separate from Philadelphia.</x:v>
      </x:c>
    </x:row>
    <x:row r="16" ht="38" customHeight="1">
      <x:c r="A16" s="35" t="str">
        <x:v>S15</x:v>
      </x:c>
      <x:c r="B16" s="35" t="str">
        <x:v>Philadelphia, Pennsylvania</x:v>
      </x:c>
      <x:c r="C16" s="35" t="str">
        <x:v>Certified Bill 250849</x:v>
      </x:c>
      <x:c r="D16" s="35" t="str">
        <x:v>https://files.amlegal.com/pdffiles/Philadelphia/250849.pdf</x:v>
      </x:c>
      <x:c r="E16" s="35" t="str">
        <x:v>Enacted local ordinance; effective 2027-01-01</x:v>
      </x:c>
      <x:c r="F16" s="35" t="str">
        <x:v>2026-07-31</x:v>
      </x:c>
      <x:c r="G16" s="35" t="str">
        <x:v>No accommodation examples enumerated.</x:v>
      </x:c>
    </x:row>
    <x:row r="17" ht="38" customHeight="1">
      <x:c r="A17" s="35" t="str">
        <x:v>S16</x:v>
      </x:c>
      <x:c r="B17" s="35" t="str">
        <x:v>Virginia</x:v>
      </x:c>
      <x:c r="C17" s="35" t="str">
        <x:v>SB 258 official status</x:v>
      </x:c>
      <x:c r="D17" s="35" t="str">
        <x:v>https://lis.virginia.gov/bill-details/20261/SB258</x:v>
      </x:c>
      <x:c r="E17" s="35" t="str">
        <x:v>Vetoed 2026-05-19</x:v>
      </x:c>
      <x:c r="F17" s="35" t="str">
        <x:v>2026-07-31</x:v>
      </x:c>
      <x:c r="G17" s="35" t="str">
        <x:v>Final status controls.</x:v>
      </x:c>
    </x:row>
    <x:row r="18" ht="38" customHeight="1">
      <x:c r="A18" s="35" t="str">
        <x:v>S17</x:v>
      </x:c>
      <x:c r="B18" s="35" t="str">
        <x:v>Los Angeles, California</x:v>
      </x:c>
      <x:c r="C18" s="35" t="str">
        <x:v>Council File 25-1220</x:v>
      </x:c>
      <x:c r="D18" s="35" t="str">
        <x:v>https://cityclerk.lacity.org/lacityclerkconnect/index.cfm?cfnumber=25-1220</x:v>
      </x:c>
      <x:c r="E18" s="35" t="str">
        <x:v>City-employer policy action</x:v>
      </x:c>
      <x:c r="F18" s="35" t="str">
        <x:v>2026-07-31</x:v>
      </x:c>
      <x:c r="G18" s="35" t="str">
        <x:v>Non-private-right.</x:v>
      </x:c>
    </x:row>
    <x:row r="19" ht="38" customHeight="1">
      <x:c r="A19" s="35" t="str">
        <x:v>S18</x:v>
      </x:c>
      <x:c r="B19" s="35" t="str">
        <x:v>New York City, New York</x:v>
      </x:c>
      <x:c r="C19" s="35" t="str">
        <x:v>Menopause at Work</x:v>
      </x:c>
      <x:c r="D19" s="35" t="str">
        <x:v>https://www.nyc.gov/content/genderequity/pages/menopause-at-work</x:v>
      </x:c>
      <x:c r="E19" s="35" t="str">
        <x:v>Official local guidance</x:v>
      </x:c>
      <x:c r="F19" s="35" t="str">
        <x:v>2026-07-31</x:v>
      </x:c>
      <x:c r="G19" s="35" t="str">
        <x:v>Nonbinding.</x:v>
      </x:c>
    </x:row>
    <x:row r="20" ht="38" customHeight="1">
      <x:c r="A20" s="35" t="str">
        <x:v>S19</x:v>
      </x:c>
      <x:c r="B20" s="35" t="str">
        <x:v>The HRT Index Research</x:v>
      </x:c>
      <x:c r="C20" s="35" t="str">
        <x:v>51-jurisdiction audit</x:v>
      </x:c>
      <x:c r="D20" s="35" t="str">
        <x:v>https://thehrtindex.com/research/menopause-workplace-laws-by-state/</x:v>
      </x:c>
      <x:c r="E20" s="35" t="str">
        <x:v>Original dated classifications and negative-result method</x:v>
      </x:c>
      <x:c r="F20" s="35" t="str">
        <x:v>2026-07-31</x:v>
      </x:c>
      <x:c r="G20" s="35" t="str">
        <x:v>Publish with limitations.</x:v>
      </x:c>
    </x:row>
    <x:row r="21" ht="38" customHeight="1">
      <x:c r="A21" s="35" t="str">
        <x:v>S20</x:v>
      </x:c>
      <x:c r="B21" s="35" t="str">
        <x:v>Philadelphia, Pennsylvania</x:v>
      </x:c>
      <x:c r="C21" s="35" t="str">
        <x:v>Official Legistar action history</x:v>
      </x:c>
      <x:c r="D21" s="35" t="str">
        <x:v>https://phila.legistar.com/LegislationDetail.aspx?GUID=1B217755-E1FD-4D20-A0CD-890A45485DFE&amp;ID=7697606&amp;Options=ID%7CText%7C&amp;Search=250849</x:v>
      </x:c>
      <x:c r="E21" s="35" t="str">
        <x:v>15–0 passage and mayor signature</x:v>
      </x:c>
      <x:c r="F21" s="35" t="str">
        <x:v>2026-07-31</x:v>
      </x:c>
      <x:c r="G21" s="35" t="str">
        <x:v>Complements certified text.</x:v>
      </x:c>
    </x:row>
  </x:sheetData>
  <x:pageMargins left="0.7" right="0.7" top="0.75" bottom="0.75" header="0.3" footer="0.3"/>
  <x:tableParts count="1">
    <x:tablePart xmlns:r="http://schemas.openxmlformats.org/officeDocument/2006/relationships" r:id="R06ef58e032844570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68" hidden="0" customWidth="1"/>
    <x:col min="2" max="2" width="28" hidden="0" customWidth="1"/>
    <x:col min="3" max="3" width="48" hidden="0" customWidth="1"/>
    <x:col min="4" max="4" width="15" hidden="0" customWidth="1"/>
    <x:col min="5" max="5" width="12" hidden="0" customWidth="1"/>
    <x:col min="6" max="6" width="32" hidden="0" customWidth="1"/>
    <x:col min="7" max="7" width="54" hidden="0" customWidth="1"/>
  </x:cols>
  <x:sheetData>
    <x:row r="1" ht="42" customHeight="1">
      <x:c r="A1" s="28" t="str">
        <x:v>Claim</x:v>
      </x:c>
      <x:c r="B1" s="28" t="str">
        <x:v>Type</x:v>
      </x:c>
      <x:c r="C1" s="28" t="str">
        <x:v>Source required/found</x:v>
      </x:c>
      <x:c r="D1" s="28" t="str">
        <x:v>Verification date</x:v>
      </x:c>
      <x:c r="E1" s="28" t="str">
        <x:v>Confidence</x:v>
      </x:c>
      <x:c r="F1" s="28" t="str">
        <x:v>Publish status</x:v>
      </x:c>
      <x:c r="G1" s="28" t="str">
        <x:v>Working note</x:v>
      </x:c>
    </x:row>
    <x:row r="2" ht="38" customHeight="1">
      <x:c r="A2" s="35" t="str">
        <x:v>Rhode Island is the only state located in the review with an enacted, effective statewide statute expressly naming menopause and requiring accommodation.</x:v>
      </x:c>
      <x:c r="B2" s="35" t="str">
        <x:v>Current verification</x:v>
      </x:c>
      <x:c r="C2" s="35" t="str">
        <x:v>RI code + 51-jurisdiction audit</x:v>
      </x:c>
      <x:c r="D2" s="35" t="str">
        <x:v>2026-07-31</x:v>
      </x:c>
      <x:c r="E2" s="35" t="str">
        <x:v>High</x:v>
      </x:c>
      <x:c r="F2" s="35" t="str">
        <x:v>Publishable</x:v>
      </x:c>
      <x:c r="G2" s="35" t="str">
        <x:v>Keep date and located-in-review wording.</x:v>
      </x:c>
    </x:row>
    <x:row r="3" ht="38" customHeight="1">
      <x:c r="A3" s="35" t="str">
        <x:v>Rhode Island did not add menopause to § 28-5-7’s general class list, but § 28-5-7.4 creates specific menopause-related unlawful employment practices.</x:v>
      </x:c>
      <x:c r="B3" s="35" t="str">
        <x:v>Primary source</x:v>
      </x:c>
      <x:c r="C3" s="35" t="str">
        <x:v>R.I. Gen. Laws §§ 28-5-7 and 28-5-7.4</x:v>
      </x:c>
      <x:c r="D3" s="35" t="str">
        <x:v>2026-07-31</x:v>
      </x:c>
      <x:c r="E3" s="35" t="str">
        <x:v>High</x:v>
      </x:c>
      <x:c r="F3" s="35" t="str">
        <x:v>Publishable</x:v>
      </x:c>
      <x:c r="G3" s="35" t="str">
        <x:v>Do not say the amendment created no claim.</x:v>
      </x:c>
    </x:row>
    <x:row r="4" ht="38" customHeight="1">
      <x:c r="A4" s="35" t="str">
        <x:v>Federal law does not expressly name menopause; Title VII, ADEA, ADA, and FMLA may apply case by case.</x:v>
      </x:c>
      <x:c r="B4" s="35" t="str">
        <x:v>Primary source</x:v>
      </x:c>
      <x:c r="C4" s="35" t="str">
        <x:v>DOL/EEOC</x:v>
      </x:c>
      <x:c r="D4" s="35" t="str">
        <x:v>2026-07-31</x:v>
      </x:c>
      <x:c r="E4" s="35" t="str">
        <x:v>High</x:v>
      </x:c>
      <x:c r="F4" s="35" t="str">
        <x:v>Publishable</x:v>
      </x:c>
      <x:c r="G4" s="35" t="str">
        <x:v>No automatic coverage.</x:v>
      </x:c>
    </x:row>
    <x:row r="5" ht="38" customHeight="1">
      <x:c r="A5" s="35" t="str">
        <x:v>The PWFA final rule does not expressly name menopause; the Acting Chair’s legal view does not itself alter the final rule.</x:v>
      </x:c>
      <x:c r="B5" s="35" t="str">
        <x:v>Primary source</x:v>
      </x:c>
      <x:c r="C5" s="35" t="str">
        <x:v>EEOC final-rule materials and Acting Chair position</x:v>
      </x:c>
      <x:c r="D5" s="35" t="str">
        <x:v>2026-07-31</x:v>
      </x:c>
      <x:c r="E5" s="35" t="str">
        <x:v>High</x:v>
      </x:c>
      <x:c r="F5" s="35" t="str">
        <x:v>Publishable</x:v>
      </x:c>
      <x:c r="G5" s="35" t="str">
        <x:v>Do not present a dissent as controlling law.</x:v>
      </x:c>
    </x:row>
    <x:row r="6" ht="38" customHeight="1">
      <x:c r="A6" s="35" t="str">
        <x:v>Washington EO 26-01 is not a blanket private-employer statute.</x:v>
      </x:c>
      <x:c r="B6" s="35" t="str">
        <x:v>Primary source</x:v>
      </x:c>
      <x:c r="C6" s="35" t="str">
        <x:v>Executive order</x:v>
      </x:c>
      <x:c r="D6" s="35" t="str">
        <x:v>2026-07-31</x:v>
      </x:c>
      <x:c r="E6" s="35" t="str">
        <x:v>High</x:v>
      </x:c>
      <x:c r="F6" s="35" t="str">
        <x:v>Publishable</x:v>
      </x:c>
      <x:c r="G6" s="35" t="str">
        <x:v>Maintain scope distinction.</x:v>
      </x:c>
    </x:row>
    <x:row r="7" ht="38" customHeight="1">
      <x:c r="A7" s="35" t="str">
        <x:v>Michigan P.A. 21 § 308 expressly names menstruation and menopause support and requires recommendations, not an individual right.</x:v>
      </x:c>
      <x:c r="B7" s="35" t="str">
        <x:v>Primary source</x:v>
      </x:c>
      <x:c r="C7" s="35" t="str">
        <x:v>Enacted/concurred budget text</x:v>
      </x:c>
      <x:c r="D7" s="35" t="str">
        <x:v>2026-07-31</x:v>
      </x:c>
      <x:c r="E7" s="35" t="str">
        <x:v>High</x:v>
      </x:c>
      <x:c r="F7" s="35" t="str">
        <x:v>Publishable</x:v>
      </x:c>
      <x:c r="G7" s="35" t="str">
        <x:v>Remove unresolved-source caveat.</x:v>
      </x:c>
    </x:row>
    <x:row r="8" ht="38" customHeight="1">
      <x:c r="A8" s="35" t="str">
        <x:v>Illinois HB 5284 remained sent to the governor on 2026-07-31.</x:v>
      </x:c>
      <x:c r="B8" s="35" t="str">
        <x:v>Current verification</x:v>
      </x:c>
      <x:c r="C8" s="35" t="str">
        <x:v>ILGA status</x:v>
      </x:c>
      <x:c r="D8" s="35" t="str">
        <x:v>2026-07-31</x:v>
      </x:c>
      <x:c r="E8" s="35" t="str">
        <x:v>High</x:v>
      </x:c>
      <x:c r="F8" s="35" t="str">
        <x:v>Publishable</x:v>
      </x:c>
      <x:c r="G8" s="35" t="str">
        <x:v>Refresh immediately before deployment.</x:v>
      </x:c>
    </x:row>
    <x:row r="9" ht="38" customHeight="1">
      <x:c r="A9" s="35" t="str">
        <x:v>Philadelphia’s certified ordinance contains no enumerated accommodation examples.</x:v>
      </x:c>
      <x:c r="B9" s="35" t="str">
        <x:v>Primary source</x:v>
      </x:c>
      <x:c r="C9" s="35" t="str">
        <x:v>Certified Bill 250849</x:v>
      </x:c>
      <x:c r="D9" s="35" t="str">
        <x:v>2026-07-31</x:v>
      </x:c>
      <x:c r="E9" s="35" t="str">
        <x:v>High</x:v>
      </x:c>
      <x:c r="F9" s="35" t="str">
        <x:v>Publishable</x:v>
      </x:c>
      <x:c r="G9" s="35" t="str">
        <x:v>Remove attributed examples.</x:v>
      </x:c>
    </x:row>
    <x:row r="10" ht="38" customHeight="1">
      <x:c r="A10" s="35" t="str">
        <x:v>New York had five identified bill pairs; S7495-A passed the Senate 61–0.</x:v>
      </x:c>
      <x:c r="B10" s="35" t="str">
        <x:v>Current verification</x:v>
      </x:c>
      <x:c r="C10" s="35" t="str">
        <x:v>New York Senate bill pages</x:v>
      </x:c>
      <x:c r="D10" s="35" t="str">
        <x:v>2026-07-31</x:v>
      </x:c>
      <x:c r="E10" s="35" t="str">
        <x:v>High</x:v>
      </x:c>
      <x:c r="F10" s="35" t="str">
        <x:v>Publishable</x:v>
      </x:c>
      <x:c r="G10" s="35" t="str">
        <x:v>Correct four-pair/in-committee-only description.</x:v>
      </x:c>
    </x:row>
    <x:row r="11" ht="38" customHeight="1">
      <x:c r="A11" s="35" t="str">
        <x:v>Explicit statewide action, proposals, or guidance were located in 13 jurisdictions.</x:v>
      </x:c>
      <x:c r="B11" s="35" t="str">
        <x:v>Original data</x:v>
      </x:c>
      <x:c r="C11" s="35" t="str">
        <x:v>Tracker + taxonomy</x:v>
      </x:c>
      <x:c r="D11" s="35" t="str">
        <x:v>2026-07-31</x:v>
      </x:c>
      <x:c r="E11" s="35" t="str">
        <x:v>High</x:v>
      </x:c>
      <x:c r="F11" s="35" t="str">
        <x:v>Publishable</x:v>
      </x:c>
      <x:c r="G11" s="35" t="str">
        <x:v>Define inclusion.</x:v>
      </x:c>
    </x:row>
    <x:row r="12">
      <x:c r="A12" t="str">
        <x:v>No explicit statewide measure was located in 38 jurisdictions.</x:v>
      </x:c>
      <x:c r="B12" t="str">
        <x:v>Original negative result</x:v>
      </x:c>
      <x:c r="C12" t="str">
        <x:v>Official portal audit</x:v>
      </x:c>
      <x:c r="D12" t="str">
        <x:v>2026-07-31</x:v>
      </x:c>
      <x:c r="E12" t="str">
        <x:v>Moderate</x:v>
      </x:c>
      <x:c r="F12" t="str">
        <x:v>Publishable with caveat</x:v>
      </x:c>
      <x:c r="G12" t="str">
        <x:v>Not proof of absolute absence.</x:v>
      </x:c>
    </x:row>
    <x:row r="13">
      <x:c r="A13" t="str">
        <x:v>Exact autocomplete or PAA strings were captured live.</x:v>
      </x:c>
      <x:c r="B13" t="str">
        <x:v>Current verification</x:v>
      </x:c>
      <x:c r="C13" t="str">
        <x:v>Manual clean-session capture</x:v>
      </x:c>
      <x:c r="D13" t="str">
        <x:v>2026-07-31</x:v>
      </x:c>
      <x:c r="E13" t="str">
        <x:v>Low</x:v>
      </x:c>
      <x:c r="F13" t="str">
        <x:v>DO NOT PUBLISH — NEEDS VERIFICATION</x:v>
      </x:c>
      <x:c r="G13" t="str">
        <x:v>Not needed in public article.</x:v>
      </x:c>
    </x:row>
  </x:sheetData>
  <x:conditionalFormatting sqref="F2:F11">
    <x:cfRule type="expression" dxfId="9" priority="1">
      <x:formula>LEFT(F2,6)="DO NOT"</x:formula>
    </x:cfRule>
    <x:cfRule type="expression" dxfId="10" priority="2">
      <x:formula>LEFT(F2,11)="Publishable"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81ba9bdc8154f3b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58" hidden="0" customWidth="1"/>
    <x:col min="3" max="3" width="26" hidden="0" customWidth="1"/>
    <x:col min="4" max="4" width="58" hidden="0" customWidth="1"/>
  </x:cols>
  <x:sheetData>
    <x:row r="1" ht="42" customHeight="1">
      <x:c r="A1" s="28" t="str">
        <x:v>Section</x:v>
      </x:c>
      <x:c r="B1" s="28" t="str">
        <x:v>Query / item</x:v>
      </x:c>
      <x:c r="C1" s="28" t="str">
        <x:v>Evidence class</x:v>
      </x:c>
      <x:c r="D1" s="28" t="str">
        <x:v>Use / note</x:v>
      </x:c>
    </x:row>
    <x:row r="2" ht="38" customHeight="1">
      <x:c r="A2" s="35" t="str">
        <x:v>Primary</x:v>
      </x:c>
      <x:c r="B2" s="35" t="str">
        <x:v>menopause workplace laws by state</x:v>
      </x:c>
      <x:c r="C2" s="35" t="str">
        <x:v>Exact target</x:v>
      </x:c>
      <x:c r="D2" s="35" t="str">
        <x:v>Title, H1, first 100 words</x:v>
      </x:c>
    </x:row>
    <x:row r="3" ht="38" customHeight="1">
      <x:c r="A3" s="35" t="str">
        <x:v>Variant</x:v>
      </x:c>
      <x:c r="B3" s="35" t="str">
        <x:v>menopause laws by state</x:v>
      </x:c>
      <x:c r="C3" s="35" t="str">
        <x:v>Working variant</x:v>
      </x:c>
      <x:c r="D3" s="35" t="str">
        <x:v>Intro/FAQ</x:v>
      </x:c>
    </x:row>
    <x:row r="4" ht="38" customHeight="1">
      <x:c r="A4" s="35" t="str">
        <x:v>Variant</x:v>
      </x:c>
      <x:c r="B4" s="35" t="str">
        <x:v>menopause workplace protections</x:v>
      </x:c>
      <x:c r="C4" s="35" t="str">
        <x:v>Working variant</x:v>
      </x:c>
      <x:c r="D4" s="35" t="str">
        <x:v>Federal/state sections</x:v>
      </x:c>
    </x:row>
    <x:row r="5" ht="38" customHeight="1">
      <x:c r="A5" s="35" t="str">
        <x:v>Variant</x:v>
      </x:c>
      <x:c r="B5" s="35" t="str">
        <x:v>menopause discrimination laws</x:v>
      </x:c>
      <x:c r="C5" s="35" t="str">
        <x:v>Working variant</x:v>
      </x:c>
      <x:c r="D5" s="35" t="str">
        <x:v>Discrimination section</x:v>
      </x:c>
    </x:row>
    <x:row r="6" ht="38" customHeight="1">
      <x:c r="A6" s="35" t="str">
        <x:v>Variant</x:v>
      </x:c>
      <x:c r="B6" s="35" t="str">
        <x:v>menopause reasonable accommodation law</x:v>
      </x:c>
      <x:c r="C6" s="35" t="str">
        <x:v>Working variant</x:v>
      </x:c>
      <x:c r="D6" s="35" t="str">
        <x:v>Accommodation section</x:v>
      </x:c>
    </x:row>
    <x:row r="7" ht="38" customHeight="1">
      <x:c r="A7" s="35" t="str">
        <x:v>Variant</x:v>
      </x:c>
      <x:c r="B7" s="35" t="str">
        <x:v>is menopause a protected characteristic</x:v>
      </x:c>
      <x:c r="C7" s="35" t="str">
        <x:v>Question</x:v>
      </x:c>
      <x:c r="D7" s="35" t="str">
        <x:v>Federal baseline/FAQ</x:v>
      </x:c>
    </x:row>
    <x:row r="8" ht="38" customHeight="1">
      <x:c r="A8" s="35" t="str">
        <x:v>Citation intent</x:v>
      </x:c>
      <x:c r="B8" s="35" t="str">
        <x:v>how many states have menopause workplace laws</x:v>
      </x:c>
      <x:c r="C8" s="35" t="str">
        <x:v>Citer query</x:v>
      </x:c>
      <x:c r="D8" s="35" t="str">
        <x:v>Headline finding</x:v>
      </x:c>
    </x:row>
    <x:row r="9" ht="38" customHeight="1">
      <x:c r="A9" s="35" t="str">
        <x:v>Citation intent</x:v>
      </x:c>
      <x:c r="B9" s="35" t="str">
        <x:v>menopause workplace legislation 2026</x:v>
      </x:c>
      <x:c r="C9" s="35" t="str">
        <x:v>Citer query</x:v>
      </x:c>
      <x:c r="D9" s="35" t="str">
        <x:v>Tracker</x:v>
      </x:c>
    </x:row>
    <x:row r="10" ht="38" customHeight="1">
      <x:c r="A10" s="35" t="str">
        <x:v>Citation intent</x:v>
      </x:c>
      <x:c r="B10" s="35" t="str">
        <x:v>menopause workplace law tracker</x:v>
      </x:c>
      <x:c r="C10" s="35" t="str">
        <x:v>Citer query</x:v>
      </x:c>
      <x:c r="D10" s="35" t="str">
        <x:v>Dataset label</x:v>
      </x:c>
    </x:row>
    <x:row r="11" ht="38" customHeight="1">
      <x:c r="A11" s="35" t="str">
        <x:v>Citation intent</x:v>
      </x:c>
      <x:c r="B11" s="35" t="str">
        <x:v>state menopause accommodation laws</x:v>
      </x:c>
      <x:c r="C11" s="35" t="str">
        <x:v>Citer query</x:v>
      </x:c>
      <x:c r="D11" s="35" t="str">
        <x:v>Table</x:v>
      </x:c>
    </x:row>
    <x:row r="12" ht="38" customHeight="1">
      <x:c r="A12" s="35" t="str">
        <x:v>Bing autocomplete</x:v>
      </x:c>
      <x:c r="B12" s="35" t="str">
        <x:v>[NEEDS MANUAL VERIFICATION]</x:v>
      </x:c>
      <x:c r="C12" s="35" t="str">
        <x:v>Unverified</x:v>
      </x:c>
      <x:c r="D12" s="35" t="str">
        <x:v>Working notes only</x:v>
      </x:c>
    </x:row>
    <x:row r="13" ht="38" customHeight="1">
      <x:c r="A13" s="35" t="str">
        <x:v>Bing PAA</x:v>
      </x:c>
      <x:c r="B13" s="35" t="str">
        <x:v>[NEEDS MANUAL VERIFICATION]</x:v>
      </x:c>
      <x:c r="C13" s="35" t="str">
        <x:v>Unverified</x:v>
      </x:c>
      <x:c r="D13" s="35" t="str">
        <x:v>Working notes only</x:v>
      </x:c>
    </x:row>
    <x:row r="14" ht="38" customHeight="1">
      <x:c r="A14" s="35" t="str">
        <x:v>Candidate question</x:v>
      </x:c>
      <x:c r="B14" s="35" t="str">
        <x:v>Which states have menopause workplace laws?</x:v>
      </x:c>
      <x:c r="C14" s="35" t="str">
        <x:v>Search-intent synthesis</x:v>
      </x:c>
      <x:c r="D14" s="35" t="str">
        <x:v>FAQ/table</x:v>
      </x:c>
    </x:row>
    <x:row r="15" ht="38" customHeight="1">
      <x:c r="A15" s="35" t="str">
        <x:v>Candidate question</x:v>
      </x:c>
      <x:c r="B15" s="35" t="str">
        <x:v>Does the ADA cover menopause?</x:v>
      </x:c>
      <x:c r="C15" s="35" t="str">
        <x:v>Search-intent synthesis</x:v>
      </x:c>
      <x:c r="D15" s="35" t="str">
        <x:v>Federal FAQ</x:v>
      </x:c>
    </x:row>
    <x:row r="16" ht="38" customHeight="1">
      <x:c r="A16" s="35" t="str">
        <x:v>Entity</x:v>
      </x:c>
      <x:c r="B16" s="35" t="str">
        <x:v>Title VII; ADEA; ADA; FMLA</x:v>
      </x:c>
      <x:c r="C16" s="35" t="str">
        <x:v>Entity set</x:v>
      </x:c>
      <x:c r="D16" s="35" t="str">
        <x:v>Federal baseline</x:v>
      </x:c>
    </x:row>
    <x:row r="17" ht="38" customHeight="1">
      <x:c r="A17" s="35" t="str">
        <x:v>Entity</x:v>
      </x:c>
      <x:c r="B17" s="35" t="str">
        <x:v>Rhode Island §28-5-7.4</x:v>
      </x:c>
      <x:c r="C17" s="35" t="str">
        <x:v>Entity</x:v>
      </x:c>
      <x:c r="D17" s="35" t="str">
        <x:v>Headline/RI row</x:v>
      </x:c>
    </x:row>
    <x:row r="18" ht="38" customHeight="1">
      <x:c r="A18" s="35" t="str">
        <x:v>Entity</x:v>
      </x:c>
      <x:c r="B18" s="35" t="str">
        <x:v>Washington EO 26-01</x:v>
      </x:c>
      <x:c r="C18" s="35" t="str">
        <x:v>Entity</x:v>
      </x:c>
      <x:c r="D18" s="35" t="str">
        <x:v>WA row</x:v>
      </x:c>
    </x:row>
    <x:row r="19" ht="38" customHeight="1">
      <x:c r="A19" s="35" t="str">
        <x:v>Entity</x:v>
      </x:c>
      <x:c r="B19" s="35" t="str">
        <x:v>Illinois Human Rights Act</x:v>
      </x:c>
      <x:c r="C19" s="35" t="str">
        <x:v>Entity</x:v>
      </x:c>
      <x:c r="D19" s="35" t="str">
        <x:v>IL row</x:v>
      </x:c>
    </x:row>
    <x:row r="20" ht="38" customHeight="1">
      <x:c r="A20" s="35" t="str">
        <x:v>Entity</x:v>
      </x:c>
      <x:c r="B20" s="35" t="str">
        <x:v>California FEHA</x:v>
      </x:c>
      <x:c r="C20" s="35" t="str">
        <x:v>Entity</x:v>
      </x:c>
      <x:c r="D20" s="35" t="str">
        <x:v>CA row</x:v>
      </x:c>
    </x:row>
    <x:row r="21" ht="38" customHeight="1">
      <x:c r="A21" s="35" t="str">
        <x:v>Entity</x:v>
      </x:c>
      <x:c r="B21" s="35" t="str">
        <x:v>New Jersey LAD</x:v>
      </x:c>
      <x:c r="C21" s="35" t="str">
        <x:v>Entity</x:v>
      </x:c>
      <x:c r="D21" s="35" t="str">
        <x:v>NJ row</x:v>
      </x:c>
    </x:row>
    <x:row r="22" ht="38" customHeight="1">
      <x:c r="A22" s="35" t="str">
        <x:v>Entity</x:v>
      </x:c>
      <x:c r="B22" s="35" t="str">
        <x:v>Philadelphia Fair Practices Ordinance</x:v>
      </x:c>
      <x:c r="C22" s="35" t="str">
        <x:v>Entity</x:v>
      </x:c>
      <x:c r="D22" s="35" t="str">
        <x:v>Local section</x:v>
      </x:c>
    </x:row>
    <x:row r="23" ht="38" customHeight="1">
      <x:c r="A23" s="35" t="str">
        <x:v>Audience</x:v>
      </x:c>
      <x:c r="B23" s="35" t="str">
        <x:v>Employment-law journalist</x:v>
      </x:c>
      <x:c r="C23" s="35" t="str">
        <x:v>Citer</x:v>
      </x:c>
      <x:c r="D23" s="35" t="str">
        <x:v>Dated status + sources</x:v>
      </x:c>
    </x:row>
    <x:row r="24" ht="38" customHeight="1">
      <x:c r="A24" s="35" t="str">
        <x:v>Audience</x:v>
      </x:c>
      <x:c r="B24" s="35" t="str">
        <x:v>HR/benefits writer</x:v>
      </x:c>
      <x:c r="C24" s="35" t="str">
        <x:v>Citer</x:v>
      </x:c>
      <x:c r="D24" s="35" t="str">
        <x:v>Accommodation + taxonomy</x:v>
      </x:c>
    </x:row>
    <x:row r="25" ht="38" customHeight="1">
      <x:c r="A25" s="35" t="str">
        <x:v>Audience</x:v>
      </x:c>
      <x:c r="B25" s="35" t="str">
        <x:v>Policy analyst/academic</x:v>
      </x:c>
      <x:c r="C25" s="35" t="str">
        <x:v>Citer</x:v>
      </x:c>
      <x:c r="D25" s="35" t="str">
        <x:v>CSV/methods/versioning</x:v>
      </x:c>
    </x:row>
    <x:row r="26" ht="38" customHeight="1">
      <x:c r="A26" s="35" t="str">
        <x:v>Competitor</x:v>
      </x:c>
      <x:c r="B26" s="35" t="str">
        <x:v>Broad legal explainers</x:v>
      </x:c>
      <x:c r="C26" s="35" t="str">
        <x:v>Observed format</x:v>
      </x:c>
      <x:c r="D26" s="35" t="str">
        <x:v>Weakness: no 51-jurisdiction dataset</x:v>
      </x:c>
    </x:row>
    <x:row r="27" ht="38" customHeight="1">
      <x:c r="A27" s="35" t="str">
        <x:v>Competitor</x:v>
      </x:c>
      <x:c r="B27" s="35" t="str">
        <x:v>Advocacy maps/trackers</x:v>
      </x:c>
      <x:c r="C27" s="35" t="str">
        <x:v>Observed format</x:v>
      </x:c>
      <x:c r="D27" s="35" t="str">
        <x:v>Weakness: mix health/coverage/awareness/workplace</x:v>
      </x:c>
    </x:row>
    <x:row r="28" ht="38" customHeight="1">
      <x:c r="A28" s="35" t="str">
        <x:v>Competitor</x:v>
      </x:c>
      <x:c r="B28" s="35" t="str">
        <x:v>Legislation dashboards</x:v>
      </x:c>
      <x:c r="C28" s="35" t="str">
        <x:v>Observed format</x:v>
      </x:c>
      <x:c r="D28" s="35" t="str">
        <x:v>Weakness: not quote-ready legal-effect table</x:v>
      </x:c>
    </x:row>
    <x:row r="29" ht="38" customHeight="1">
      <x:c r="A29" s="35" t="str">
        <x:v>Competitor</x:v>
      </x:c>
      <x:c r="B29" s="35" t="str">
        <x:v>News coverage</x:v>
      </x:c>
      <x:c r="C29" s="35" t="str">
        <x:v>Observed format</x:v>
      </x:c>
      <x:c r="D29" s="35" t="str">
        <x:v>Weakness: quickly stale</x:v>
      </x:c>
    </x:row>
    <x:row r="30" ht="38" customHeight="1">
      <x:c r="A30" s="35" t="str">
        <x:v>SERP format</x:v>
      </x:c>
      <x:c r="B30" s="35" t="str">
        <x:v>Maps, trackers, explainers, tables</x:v>
      </x:c>
      <x:c r="C30" s="35" t="str">
        <x:v>Observed recurring format</x:v>
      </x:c>
      <x:c r="D30" s="35" t="str">
        <x:v>Answer-first + HTML table + downloads</x:v>
      </x:c>
    </x:row>
    <x:row r="31" ht="38" customHeight="1">
      <x:c r="A31" s="35" t="str">
        <x:v>AI fan-out</x:v>
      </x:c>
      <x:c r="B31" s="35" t="str">
        <x:v>What federal laws may apply?</x:v>
      </x:c>
      <x:c r="C31" s="35" t="str">
        <x:v>Subquery</x:v>
      </x:c>
      <x:c r="D31" s="35" t="str">
        <x:v>Dedicated H2</x:v>
      </x:c>
    </x:row>
    <x:row r="32" ht="38" customHeight="1">
      <x:c r="A32" s="35" t="str">
        <x:v>AI fan-out</x:v>
      </x:c>
      <x:c r="B32" s="35" t="str">
        <x:v>Which states have enacted explicit laws?</x:v>
      </x:c>
      <x:c r="C32" s="35" t="str">
        <x:v>Subquery</x:v>
      </x:c>
      <x:c r="D32" s="35" t="str">
        <x:v>Dedicated H2/table</x:v>
      </x:c>
    </x:row>
    <x:row r="33" ht="38" customHeight="1">
      <x:c r="A33" s="35" t="str">
        <x:v>AI fan-out</x:v>
      </x:c>
      <x:c r="B33" s="35" t="str">
        <x:v>What bills/executive actions are current?</x:v>
      </x:c>
      <x:c r="C33" s="35" t="str">
        <x:v>Subquery</x:v>
      </x:c>
      <x:c r="D33" s="35" t="str">
        <x:v>Dedicated H2</x:v>
      </x:c>
    </x:row>
    <x:row r="34" ht="38" customHeight="1">
      <x:c r="A34" s="35" t="str">
        <x:v>AI fan-out</x:v>
      </x:c>
      <x:c r="B34" s="35" t="str">
        <x:v>What accommodations are named?</x:v>
      </x:c>
      <x:c r="C34" s="35" t="str">
        <x:v>Subquery</x:v>
      </x:c>
      <x:c r="D34" s="35" t="str">
        <x:v>Dedicated H2</x:v>
      </x:c>
    </x:row>
    <x:row r="35" ht="38" customHeight="1">
      <x:c r="A35" s="35" t="str">
        <x:v>AI fan-out</x:v>
      </x:c>
      <x:c r="B35" s="35" t="str">
        <x:v>How was the tracker built?</x:v>
      </x:c>
      <x:c r="C35" s="35" t="str">
        <x:v>Subquery</x:v>
      </x:c>
      <x:c r="D35" s="35" t="str">
        <x:v>Methodology H2</x:v>
      </x:c>
    </x:row>
    <x:row r="36" ht="38" customHeight="1">
      <x:c r="A36" s="35" t="str">
        <x:v>Title</x:v>
      </x:c>
      <x:c r="B36" s="35" t="str">
        <x:v>Menopause Workplace Laws by State: 2026 Data &amp; Tracker</x:v>
      </x:c>
      <x:c r="C36" s="35" t="str">
        <x:v>Final title tag</x:v>
      </x:c>
      <x:c r="D36" s="35" t="str">
        <x:v>53 characters; keyword left-loaded</x:v>
      </x:c>
    </x:row>
    <x:row r="37" ht="38" customHeight="1">
      <x:c r="A37" s="35" t="str">
        <x:v>H1</x:v>
      </x:c>
      <x:c r="B37" s="35" t="str">
        <x:v>Menopause Workplace Laws by State: 2026 Tracker</x:v>
      </x:c>
      <x:c r="C37" s="35" t="str">
        <x:v>Final H1</x:v>
      </x:c>
      <x:c r="D37" s="35" t="str">
        <x:v>Exact primary phrase</x:v>
      </x:c>
    </x:row>
    <x:row r="38" ht="38" customHeight="1">
      <x:c r="A38" s="35" t="str">
        <x:v>Meta</x:v>
      </x:c>
      <x:c r="B38" s="35" t="str">
        <x:v>Menopause workplace laws by state, verified July 31, 2026: 1 state law in force, 1 awaiting a governor, 1 vetoed. Full 51-jurisdiction data.</x:v>
      </x:c>
      <x:c r="C38" s="35" t="str">
        <x:v>Final meta description</x:v>
      </x:c>
      <x:c r="D38" s="35" t="str">
        <x:v>140 characters</x:v>
      </x:c>
    </x:row>
  </x:sheetData>
  <x:pageMargins left="0.7" right="0.7" top="0.75" bottom="0.75" header="0.3" footer="0.3"/>
  <x:tableParts count="1">
    <x:tablePart xmlns:r="http://schemas.openxmlformats.org/officeDocument/2006/relationships" r:id="R29d0769169484810"/>
  </x:tableParts>
</x:worksheet>
</file>